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Nubia\2023\Ddas 2\3\Transp\Julio\"/>
    </mc:Choice>
  </mc:AlternateContent>
  <bookViews>
    <workbookView xWindow="0" yWindow="0" windowWidth="20490" windowHeight="7755"/>
  </bookViews>
  <sheets>
    <sheet name="COMPLETA" sheetId="1" r:id="rId1"/>
  </sheets>
  <definedNames>
    <definedName name="_xlnm._FilterDatabase" localSheetId="0" hidden="1">COMPLETA!$A$1:$X$279</definedName>
    <definedName name="Z_2E60EFA8_6051_44C4_8C86_A697F9D8D969_.wvu.FilterData" localSheetId="0" hidden="1">COMPLETA!$W$1:$W$281</definedName>
    <definedName name="Z_2F486259_E4D0_4134_8E7E_B49D84371E4A_.wvu.FilterData" localSheetId="0" hidden="1">COMPLETA!$C$1:$C$281</definedName>
    <definedName name="Z_E6142C11_6B19_44D2_AF73_27E725AA40D6_.wvu.FilterData" localSheetId="0" hidden="1">COMPLETA!$A$1:$X$279</definedName>
    <definedName name="Z_F2629AE3_ECC5_4802_B6A6_CADECEAB1974_.wvu.FilterData" localSheetId="0" hidden="1">COMPLETA!$A$1:$X$279</definedName>
  </definedNames>
  <calcPr calcId="0"/>
  <customWorkbookViews>
    <customWorkbookView name="Filtro 4" guid="{2E60EFA8-6051-44C4-8C86-A697F9D8D969}" maximized="1" windowWidth="0" windowHeight="0" activeSheetId="0"/>
    <customWorkbookView name="Filtro 1" guid="{E6142C11-6B19-44D2-AF73-27E725AA40D6}" maximized="1" windowWidth="0" windowHeight="0" activeSheetId="0"/>
    <customWorkbookView name="Filtro 2" guid="{F2629AE3-ECC5-4802-B6A6-CADECEAB1974}" maximized="1" windowWidth="0" windowHeight="0" activeSheetId="0"/>
    <customWorkbookView name="Filtro 3" guid="{2F486259-E4D0-4134-8E7E-B49D84371E4A}" maximized="1" windowWidth="0" windowHeight="0" activeSheetId="0"/>
  </customWorkbookViews>
</workbook>
</file>

<file path=xl/sharedStrings.xml><?xml version="1.0" encoding="utf-8"?>
<sst xmlns="http://schemas.openxmlformats.org/spreadsheetml/2006/main" count="4216" uniqueCount="1303">
  <si>
    <t>No. Contrato</t>
  </si>
  <si>
    <t>Fecha de suscripción</t>
  </si>
  <si>
    <t>N° de proceso SECOP / N° de orden de compra TIENDA VIRTUAL</t>
  </si>
  <si>
    <t>Número del CDP (Certificado de Disponibilidad Presupuestal)</t>
  </si>
  <si>
    <t>Fecha Del Cdp (Certificado De Disponibilidad Presupuestal) (Aaaa/mm/dd)</t>
  </si>
  <si>
    <t>Valor de CDP</t>
  </si>
  <si>
    <t>Rubro</t>
  </si>
  <si>
    <t># Fuente</t>
  </si>
  <si>
    <t>Modalidad de Selección</t>
  </si>
  <si>
    <t>Número de Convocatoria / Acuerdo marco (Tienda virtual)</t>
  </si>
  <si>
    <t>Clase de Contrato</t>
  </si>
  <si>
    <t>Tipo de gasto Funcionamiento - Inversión</t>
  </si>
  <si>
    <t>Fuente del Recurso</t>
  </si>
  <si>
    <t>Objeto</t>
  </si>
  <si>
    <t>Valor</t>
  </si>
  <si>
    <t>Documento del Contratista</t>
  </si>
  <si>
    <t>NIT - Contratista</t>
  </si>
  <si>
    <t>Contratista</t>
  </si>
  <si>
    <t>Persona Natural o Jurídica</t>
  </si>
  <si>
    <t>Plazo de ejecución (MESES-DIAS -AÑOS)</t>
  </si>
  <si>
    <t>Plazo de Ejecución- Número de Unidades</t>
  </si>
  <si>
    <t>Ordenador del gasto</t>
  </si>
  <si>
    <t>Dependencia</t>
  </si>
  <si>
    <t>Link Secop / Orden de compra</t>
  </si>
  <si>
    <t>DIRECTA</t>
  </si>
  <si>
    <t>N/A</t>
  </si>
  <si>
    <t>INVERSION</t>
  </si>
  <si>
    <t>SGP</t>
  </si>
  <si>
    <t>JURÍDICA</t>
  </si>
  <si>
    <t>DIAS</t>
  </si>
  <si>
    <t>MARLEN BIBIANA ROMERO OLARTE</t>
  </si>
  <si>
    <t>SECRETARÍA DE SALUD Y SEGURIDAD SOCIAL</t>
  </si>
  <si>
    <t>PRESTACION DE SERVICIOS PROFESIONALES</t>
  </si>
  <si>
    <t>FUNCIONAMIENTO</t>
  </si>
  <si>
    <t>RECURSOS PROPIOS</t>
  </si>
  <si>
    <t>NATURAL</t>
  </si>
  <si>
    <t>LUIS EDGAR RAMIREZ ARBELAEZ</t>
  </si>
  <si>
    <t>SECRETARÍA DE ASUNTOS ADMINISTRATIVOS</t>
  </si>
  <si>
    <t>PRESTACION DE SERVICIOS APOYO</t>
  </si>
  <si>
    <t xml:space="preserve">JOSE IVAN GONZALEZ ARIAS </t>
  </si>
  <si>
    <t>SECRETARÍA JURÍDICA</t>
  </si>
  <si>
    <t xml:space="preserve">PRESTAR LOS SERVICIOS PROFESIONALES EN LA SECRETARÍA JURÍDICA DEL MUNICIPIO DE DOSQUEBRADAS	</t>
  </si>
  <si>
    <t>JUAN CARLOS SEPULVEDA MONTOYA</t>
  </si>
  <si>
    <t>2.2.1.2.02.02.008.B.0.P.91119.J.0.9</t>
  </si>
  <si>
    <t xml:space="preserve">ROSA MARIA RIVERA CASTAÑO </t>
  </si>
  <si>
    <t>SECREATARÍA DE HACIENDA Y FINANZAS PÚBLICAS</t>
  </si>
  <si>
    <t>2.2.3.2.02.02.008.B.45.99.002.006.427.P.82120.J.17.1.3CS</t>
  </si>
  <si>
    <t xml:space="preserve">PRESTACION DE SERVICIOS PROFESIONALES EN LOS PROCESOS RELACIONADOS CON EL DESEMPEÑO FISCAL Y TRIBUTARIO QUE ADELANTE LA SECRETARIA DE HACIENDA Y FINANZAS PUBLICAS	</t>
  </si>
  <si>
    <t>ANGELA JAZMIN HIDALGO ESCOBAR</t>
  </si>
  <si>
    <t>SECRETARÍA DE TRÁNSITO Y MOVILIDAD</t>
  </si>
  <si>
    <t>DANIELA SANCHEZ GARCIA</t>
  </si>
  <si>
    <t xml:space="preserve">PRESTAR LOS SERVICIOS EN LA SECCIÓN DE LICENCIAS DE CONDUCCIÓN DE LA SECRETARÍA DE TRÁNSITO Y MOVILIDAD DEL MUNICIPIO DE DOSQUEBRADAS, RISARALDA	</t>
  </si>
  <si>
    <t xml:space="preserve">PRESTAR SERVICIOS DE APOYO A LA GESTIÓN EN LA SECRETARÍA DE TRÁNSITO Y MOVILIDAD DEL MUNICIPIO DE DOSQUEBRADAS, RISARALDA	</t>
  </si>
  <si>
    <t>SECRETARIA DE DESARROLLO SOCIAL Y POLITICO</t>
  </si>
  <si>
    <t>PRESTACION DE SERVICIOS</t>
  </si>
  <si>
    <t>YIMMY ALFREDO RIASCOS ESPINOSA</t>
  </si>
  <si>
    <t>SECRETARÍA DE OBRAS PÚBLICAS E INFRAESTRUCTURA</t>
  </si>
  <si>
    <t>CONTRATO DE SUMINISTRO</t>
  </si>
  <si>
    <t>LEONARDO FABIO GRANADA RAMIREZ</t>
  </si>
  <si>
    <t>SECRETARÍA DE EDUCACION</t>
  </si>
  <si>
    <t>CONTRATO DE ARRENDAMIENTO</t>
  </si>
  <si>
    <t>ESTHER JULIA TELLEZ GONZALEZ</t>
  </si>
  <si>
    <t>YOLIMA BUENO MENDOZA</t>
  </si>
  <si>
    <t>SECRETARÍA DE CULTURA DEPORTE Y RECREACION</t>
  </si>
  <si>
    <t>SECRETARÍA DE GOBIERNO</t>
  </si>
  <si>
    <t>MATEO ANDRES MONTOYA ECHEVERRI</t>
  </si>
  <si>
    <t xml:space="preserve">SECRETARÍA DE DESARROLLO AGROPECUARIO Y GESTIÓN AMBIENTAL </t>
  </si>
  <si>
    <t>GEOVANNY DUCUARA LONDOÑO</t>
  </si>
  <si>
    <t>SECRETARÍA DE DESARROLLO ECONÓMICO Y COMPETITIVIDAD</t>
  </si>
  <si>
    <t>MARIA LILIANA ALZATE VARGAS</t>
  </si>
  <si>
    <t xml:space="preserve">PRESTAR LOS SERVICIOS DE APOYO A LA GESTIÓN EN LA SECRETARÍA JURÍDICA DEL MUNICIPIO DE DOSQUEBRADAS	</t>
  </si>
  <si>
    <t>2.2.3.2.02.02.008.B.33.01.095.104.091.P.85940.J.17.1.9CS</t>
  </si>
  <si>
    <t>OTROS</t>
  </si>
  <si>
    <t>FERNAN CAICEDO CUERO</t>
  </si>
  <si>
    <t>2.2.3.2.02.02.005.B.24.02.105.005.239.P.83990.J.9.1.1CS</t>
  </si>
  <si>
    <t xml:space="preserve">PRESTAR LOS SERVICIOS PROFESIONALES COMO ARQUITECTO EN LA SECRETARÍA DE OBRAS PÚBLICAS E INFRAESTRUCTURA DEL MUNICIPIO DE DOSQUEBRADAS	</t>
  </si>
  <si>
    <t>TIENDA VIRTUAL</t>
  </si>
  <si>
    <t>RECURSOS PROPIOS Y OTROS</t>
  </si>
  <si>
    <t>2.2.3.2.02.02.008.B.24.09.003.003.261.P.83990.J.17.1.11CS</t>
  </si>
  <si>
    <t>11013
11011</t>
  </si>
  <si>
    <t>23051
23051</t>
  </si>
  <si>
    <t xml:space="preserve">SANDRA LUCIA OSPINA RINCON </t>
  </si>
  <si>
    <t>SECRETARÍA DE PLANEACIÓN</t>
  </si>
  <si>
    <t xml:space="preserve">PRESTACION DE SERVICIOS PROFESIONALES EN LA SECRETARIA DE DESARROLLO AGROPECUARIO Y GESTION AMBIENTAL DEL MUNICIPIO DE DOSQUEBRADAS	</t>
  </si>
  <si>
    <t>ANGELICA MARIA CARDONA CASTAÑEDA</t>
  </si>
  <si>
    <t>2.2.3.2.02.02.009.B.45.99.023.213.398.P.91137.J.17.1.20CS</t>
  </si>
  <si>
    <t>HAROLD ANDRES ECHEVERRI GAMBOA</t>
  </si>
  <si>
    <t>2.5.2.3.2.02.02.008.B.19.06.004.116.001.P.83990.J.17.1.30CS</t>
  </si>
  <si>
    <t xml:space="preserve">PRESTACIÓN DE SERVICIOS DE APOYO A LA GESTIÓN EN LABORES ADMINISTRATIVAS PROPIAS DE LA SECRETARÍA DE DESARROLLO AGROPECUARIO Y GESTIÓN AMBIENTAL DEL MUNICIPIO DE DOSQUEBRADAS	</t>
  </si>
  <si>
    <t>MARYORI ALEXANDRA SERNA ZULUAGA</t>
  </si>
  <si>
    <t>JACKELINE SALAS</t>
  </si>
  <si>
    <t>SGP Y RECURSOS PROPIOS</t>
  </si>
  <si>
    <t>LEONARDO FABIO LOPEZ LOAIZA</t>
  </si>
  <si>
    <t>23051
23051
23051</t>
  </si>
  <si>
    <t xml:space="preserve">PRESTACIÓN DE SERVICIOS PROFESIONALES EN LA SECRETARÍA DE SALUD Y SEGURIDAD SOCIAL DEL MUNICIPIO DE DOSQUEBRADAS	</t>
  </si>
  <si>
    <t>RUTH ISIS ANDREA GUTIERREZ RINCON</t>
  </si>
  <si>
    <t>2.2.3.2.02.02.008.B.41.02.046.211.175.P.81221.J.18.3CS
2.2.3.2.02.02.008.B.41.02.046.211.178.P.81221.J.14.2.4.1CS
2.2.3.2.02.02.008.B.41.02.046.211.177.P.81221.J.18.3CS</t>
  </si>
  <si>
    <t xml:space="preserve">PRESTAR LOS SERVICIOS PROFESIONALES EN LA ATENCION PSICOLOGICA Y DE APOYO PARA LOS USUARIOS DE LOS PROCESOS DE VIOLENCIA INTRAFAMILIAR Y PROCESO ADMINISTRATIVO DE RESTABLECIMIENTOS DE DERECHO "PARD" TRAMITADOS EN LA COMISARÍA DE FAMILIA I DE LA SECRETARIA DE DESARROLLO SOCIAL Y POLITICO DEL MUNICIPIO DE DOSQUEBRADAS-RISARALDA	</t>
  </si>
  <si>
    <t>CAROLINA QUINTERO GALEANO</t>
  </si>
  <si>
    <t>2.2.3.2.02.02.008.B.45.99.025.213.445.P.83990.J.17.1.20CS</t>
  </si>
  <si>
    <t>CAROLINA JARAMILLO TORO</t>
  </si>
  <si>
    <t xml:space="preserve">PRESTAR LOS SERVICIOS PROFESIONALES COMO ABOGADO EN LA SECRETARÍA JURÍDICA DEL MUNICIPIO DE DOSQUEBRADAS	</t>
  </si>
  <si>
    <t>2,2,3,2,02,02,008,B,45,99,002,006,427,P,82120,J,17,1,3CS</t>
  </si>
  <si>
    <t>JHONATAN ECHEVERRY ORJUELA</t>
  </si>
  <si>
    <t>22031
22031</t>
  </si>
  <si>
    <t xml:space="preserve">PRESTACION DE SERVICIOS PROFESIONALES COMO ENFERMERA EN LA SECRETARIA DE SALUD Y SEGURIDAD SOCIAL DEL MUNICIPIO DE DOSQUEBRADAS	</t>
  </si>
  <si>
    <t xml:space="preserve">PRESTACION DE SERVICIOS DE APOYO A LA GESTIÓN PARA REALIZAR ACTIVIDADES DE LIMPIEZA, CONSERVACIÓN, RECUPERACIÓN Y REFORESTACIÓN EN LOS PREDIOS DE PROTECCIÓN HÍDRICA Y MANEJO AMBIENTAL DE GUADUALES DEL MUNICIPIO DE DOSQUEBRADAS	</t>
  </si>
  <si>
    <t>2,2,3,2,02,02,009,B,33,01,051,104,088,P,92911,J,5,2CS</t>
  </si>
  <si>
    <t>2,2,3,2,02,02,008,B,43,01,037,115,081,P,85940,J,17,1,17CS</t>
  </si>
  <si>
    <t xml:space="preserve">PRESTACIÓN DE SERVICIOS PROFESIONALES A LOS ORGANISMOS COMUNALES DE PRIMER Y SEGUNDO GRADO DE COMPETENCIA DE LA SECRETARIA DE GOBIERNO DEL MUNICIPIO DE DOSQUEBRADAS	</t>
  </si>
  <si>
    <t>ELIANA SANCHEZ CORREA</t>
  </si>
  <si>
    <t>2,2,3,2,02,02,009,B,22,01,071,028,051,P,92920,J,1,5,1,1CS</t>
  </si>
  <si>
    <t xml:space="preserve">PRESTAR LOS SERVICIOS PROFESIONALES COMO INGENIERO CIVIL EN LA SECRETARÍA DE OBRAS PÚBLICAS E INFRAESTRUCTURA DEL MUNICIPIO DE DOSQUEBRADAS	</t>
  </si>
  <si>
    <t xml:space="preserve">PRESTAR LOS SERVICIOS PROFESIONALES EN LA SECRETARIA DE OBRAS PUBLICAS DEL MUNICIPIO DE DOSQUEBRADAS	</t>
  </si>
  <si>
    <t>2.2.3.2.02.02.008.B.43.01.037.115.081.P.82199.J.17.1.17CS</t>
  </si>
  <si>
    <t xml:space="preserve">PRESTACION DE SERVICIOS PROFESIONALES EN LA SECRETARIA DE CULTURA, RECREACION Y DEPORTES DEL MUNICIPIO DE DOSQUEBRADAS	</t>
  </si>
  <si>
    <t>DIEGO ECHEVERRY CLAVIJO</t>
  </si>
  <si>
    <t xml:space="preserve">PRESTAR LOS SERVICIOS DE APOYO EN EL DESARROLLO DE LOS PROGRAMAS DE GRUPOS ÉTNICOS Y MIGRADOS DE LA SECRETARIA DE DESARROLLO SOCIAL Y POLÍTICO DEL MUNICIPIO DE DOSQUEBRADAS	</t>
  </si>
  <si>
    <t>11013
11013</t>
  </si>
  <si>
    <t xml:space="preserve">PRESTAR LOS SERVICIOS PROFESIONALES EN EL PROGRAMA "FAMILIAS EN ACCIÓN" PARA APOYAR EN LA ATENCIÓN Y DESARROLLO DE ACTIVIDADES QUE PERMITAN EL FUNCIONAMIENTO DEL PROGRAMA Y LA ARTICULACION CON ENTIDADES DE SALUD Y EDUCACION EN EL MUNICIPIO	</t>
  </si>
  <si>
    <t xml:space="preserve">PRESTAR LOS SERVICIOS COMO APOYO TECNICO EN LA ATENCIÓN Y ACOMPAÑAMIENTO EN LAS DIVERSAS ACTIVIDADES DEL PROGRAMA HABITANTE DE CALLE Y DISCAPACIDAD EN LA SECRETARIA DE DESARROLLO SOCIAL Y POLÍTICO DEL MUNICIPIO DE DOSQUEBRADAS	</t>
  </si>
  <si>
    <t xml:space="preserve">PRESTAR LOS SERVICIOS PROFESIONALES EN ATENCIÓN Y ACOMPAÑAMIENTO AL CUMPLIMIENTO DE LAS METAS DEL PLAN DE DESARROLLO DE LOS PROGRAMAS DE MIGRADOS Y GRUPOS ETNICOS DE LA SECRETARIA DE DESARROLLO SOCIAL Y POLÍTICO DEL MUNICIPIO DE DOSQUEBRADAS	</t>
  </si>
  <si>
    <t>JOSE ALEXANDER MUÑOZ DUQUE</t>
  </si>
  <si>
    <t>2.2.3.2.02.02.009.B.43.01.037.115.084.P.96620.J.4.1CS</t>
  </si>
  <si>
    <t>2,2,3,2,02,02,009,B,43,01,037,115,077,P,96620,J,4,1CS</t>
  </si>
  <si>
    <t xml:space="preserve">PRESTACION DE SERVICIOS COMO PROFESIONAL EN CIENCIAS DEL DEPORTE Y LA RECREACION EN LA SECRETARIA DE CULTURA, RECREACION Y DEPORTES DEL MUNICIPIO DE DOSQUEBRADAS	</t>
  </si>
  <si>
    <t>2,2,3,2,02,02,008,B,33,01,095,104,091,P,85940,J,17,1,9CS</t>
  </si>
  <si>
    <t>2,2,3,2,02,02,008,B,32,02,001,014,287,P,83990,J,17,1,14CS</t>
  </si>
  <si>
    <t xml:space="preserve">PRESTAR SERVICIOS PROFESIONALES EN LA DIRECCIÓN OPERATIVA DE DESARROLLO AGROPECUARIO DE DOSQUEBRADAS, PARA REALIZAR LA RECOLECCIÓN DE LA INFORMACIÓN QUE CONTENGA LOS DATOS DE LAS ENCUESTAS SOCIOECONÓMICAS REALIZADAS EN CAMPO EN EL CORREGIMIENTO DE LAS MARCADAS Y SEGÚN INDICACIONES DADAS POR LA SECRETARÍA DE DESARROLLO AGROPECUARIO Y GESTIÓN AMBIENTAL PREVIO MANEJO Y USO DE LAS TECNOLOGÍAS DE LA INFORMACIÓN Y LA COMUNICACIÓN	</t>
  </si>
  <si>
    <t>LUIS DAVID TORRES CASTAÑEDA</t>
  </si>
  <si>
    <t xml:space="preserve">PRESTACION DE SERVICIOS PROFESIONALES PARA BRINDAR ACOMPAÑAMIENTO AL SISTEMA DE GESTION AMBIENTAL MUNICIPAL -SIGAM- DE LA SECRETARÍA DE DESARROLLO AGROPECUARIO Y GESTION AMBIENTAL DEL MUNICIPIO DE DOSQUEBRADAS	</t>
  </si>
  <si>
    <t>JHON ANDERSON GONZALEZ MORENO</t>
  </si>
  <si>
    <t xml:space="preserve">PRESTAR LOS SERVICIOS DE APOYO EN LA ATENCION Y ACOMPAÑAMIENTO EN ACTIVIDADES RELACIONADAS CON LOS PROGRAMAS DE EQUIDAD DE GÉNERO Y LIBERTAD RELIGIOSA ADSCRITOS A LA SECRETARÍA DE DESARROLLO SOCIAL Y POLÍTICO DEL MUNICIPIO DE DOSQUEBRADAS-RISARALDA	</t>
  </si>
  <si>
    <t>ANDRES FELIPE RAMIREZ LLANO</t>
  </si>
  <si>
    <t xml:space="preserve">PRESTACIÓN DE SERVICIOS PROFESIONALES PARA LA DIRECCIÓN DE GESTIÓN DEL RIESGO-DIGER DEL MUNICIPIO DE DOSQUEBRADAS-RISARALDA	</t>
  </si>
  <si>
    <t>JUAN PABLO GONZALEZ RAMIREZ</t>
  </si>
  <si>
    <t>2,2,3,2,02,02,008,B,24,09,003,003,261,P,83990,J,17,1,11CS</t>
  </si>
  <si>
    <t xml:space="preserve">PRESTAR LOS SERVICIOS COMO APOYO AL ENLACE MUNICIPAL PARA OFRECER SOPORTE A LOS SERVICIOS DE ATENCIÓN DENTRO DEL PROGRAMA FAMILIAS EN ACCIÓN DEL MUNICIPIO DE DOSQUEBRADAS - RISARALDA	</t>
  </si>
  <si>
    <t>2,2,3,2,02,02,009,B,43,01,037,115,078,P,96620,J,4,1CS</t>
  </si>
  <si>
    <t>ARGEMID SOTO NARVAEZ</t>
  </si>
  <si>
    <t>2,2,3,2,02,02,009,B,43,01,037,115,083,P,96620,J,4,1CS</t>
  </si>
  <si>
    <t>2,2,3,2,02,02,009,B,43,01,037,115,082,P,96620,J,4,1CS</t>
  </si>
  <si>
    <t>2,3,2,3,2,02,02,009,B,19,03,031,117,004,P,93192,J,2,2,23,2,4CS</t>
  </si>
  <si>
    <t xml:space="preserve">PRESTACIÓN DE SERVICIOS DE APOYO A LA GESTION COMO AUXILIAR DE ENFERMERIA EN LA SECRETARIA DE SALUD Y SEGURIDAD SOCIAL DEL MUNICIPIO DE DOSQUEBRADAS	</t>
  </si>
  <si>
    <t>ARNULFO VALLEJO SANCHEZ</t>
  </si>
  <si>
    <t>YORLADY GRAJALES</t>
  </si>
  <si>
    <t>INVITACIÓN PÚBLICA</t>
  </si>
  <si>
    <t xml:space="preserve">PRESTAR LOS SERVICIOS DE APOYO A LA GESTIÓN PARA EL FORTALECIMIENTO, LA PROMOCIÓN Y EL DESARROLLO DE LOS PUNTO VIVE DIGITAL DE LA ALCALDÍA DEL MUNICIPIO DE DOSQUEBRADAS.	</t>
  </si>
  <si>
    <t>YEANDRY YULIETH YOSA ROJAS</t>
  </si>
  <si>
    <t>JAVIER ANTONIO CARVAJAL</t>
  </si>
  <si>
    <t>MIGUEL ANGEL ARIAS RESTREPO</t>
  </si>
  <si>
    <t>CRISTHIAN ALEXANDER SERPA</t>
  </si>
  <si>
    <t>DANIEL RESTREPO AGUDELO</t>
  </si>
  <si>
    <t>2.2.3.2.02.02.008.B.23.01.076.010.245.P.83132.J.17.1.21CS</t>
  </si>
  <si>
    <t>MARIA LILIANA CARDONA HURTADO</t>
  </si>
  <si>
    <t>CLAUDIA PATRICIA HENAO PATIÑO</t>
  </si>
  <si>
    <t>11011
11011</t>
  </si>
  <si>
    <t xml:space="preserve">PRESTACION DE SERVICIOS PROFESIONALES EN LA SECRETARÌA DE DESARROLLO AGROPECUARIO Y GESTIÒN AMBIENTAL PARA REALIZAR LA IMPLEMENTACIÓN DEL PLAN DE MANEJO DEL PARQUE METROPOLITANO LOS LAGOS DE LA PRADERA	</t>
  </si>
  <si>
    <t>VALENTINA HURTADO GUZMAN</t>
  </si>
  <si>
    <t>2.2.3.2.02.02.009.B.43.01.037.115.078.P.96620.J.4.1CS</t>
  </si>
  <si>
    <t>LAURA MARITZA LOPEZ CARDONA</t>
  </si>
  <si>
    <t xml:space="preserve">PRESTACIÓN DE SERVICIOS PROFESIONALES EN LA SECRETARIA DE SALUD Y SEGURIDAD SOCIAL DEL MUNICIPIO DE DOSQUEBRADAS	</t>
  </si>
  <si>
    <t>VIVIANA ANDREA BECERRA TREJOS</t>
  </si>
  <si>
    <t>2.5.2.3.2.02.02.008.B.19.06.035.116.002.P.83115.J.17.1.30CS</t>
  </si>
  <si>
    <t xml:space="preserve">PRESTAR LOS SERVICIOS PROFESIONALES EN EL ÁREA DE ASEGURAMIENTO DE LA SECRETARIA DE SALUD Y SEGURIDAD SOCIAL DEL MUNCIPIO DE DOSQUEBRADAS	</t>
  </si>
  <si>
    <t>MARIA MERCEDES ALVAREZ RINCON</t>
  </si>
  <si>
    <t>11011
11013</t>
  </si>
  <si>
    <t xml:space="preserve">PRESTAR LOS SERVICIOS PROFESIONALES PARA BRINDAR ATENCIÓN LEGAL Y JURÍDICA EN LA COMISARIA DE FAMILIA II DEL MUNICIPIO DE DOSQUEBRADAS - RISARALDA	</t>
  </si>
  <si>
    <t>CARLOS ARMANDO GONZALEZ RESTREPO</t>
  </si>
  <si>
    <t xml:space="preserve">PRESTACION DE SERVICIOS PROFESIONALES PARA GARANTIZAR EL SEGUIMIENTO DE LOS CONVENIOS REALIZADOS Y EL FORTALECIMIENTO ASOCIATIVO DEL SECTOR RURAL EN EL MUNICIPIO DE DOSQUEBRADAS	</t>
  </si>
  <si>
    <t>VIVIANA ROCIO ZULUAGA JIMENEZ</t>
  </si>
  <si>
    <t xml:space="preserve">PRESTACIÓN DE SERVICIOS PROFESIONALES PARA DESARROLLAR ACTIVIDADES EN LA DIRECCIÓN OPERATIVA DE LA SECRETARIA DE GOBIERNO DEL MUNICIPIO DE DOSQUEBRADAS	</t>
  </si>
  <si>
    <t>GIOVANI OSPINA SALAZAR</t>
  </si>
  <si>
    <t>JULIO CESAR RAMIREZ CANO</t>
  </si>
  <si>
    <t>2,2,3,2,02,02,005,B,24,02,105,005,239,P,54211,J,9,1,1CS</t>
  </si>
  <si>
    <t>2,2,3,2,02,02,005,B,24,02,105,005,239,P,83990,J,9,1,1CS</t>
  </si>
  <si>
    <t>LUIS MIGUEL ACEVEDO GALLO</t>
  </si>
  <si>
    <t xml:space="preserve">CONTRATACION DE PERSONAL DE APOYO A LA GESTION PARA LAS INSTITUCIONES EDUCATIVAS OFICIALES DEL MUNICIPIO DE DOSQUEBRADAS RISARALDA PARA LA VIGENCIA 2023	</t>
  </si>
  <si>
    <t>ANDRES MAURICIO MARTINEZ SANCHEZ</t>
  </si>
  <si>
    <t>LUZ ADRIANA GARCIA ALZATE</t>
  </si>
  <si>
    <t>MARIA PIEDAD RIOS OSORIO</t>
  </si>
  <si>
    <t>ROCIO ISABEL SUAREZ MACEDO</t>
  </si>
  <si>
    <t>MARIA LILIANA DUQUE CUERVO</t>
  </si>
  <si>
    <t>MIGUEL ALQUIBER CASTRILLON TAMAYO</t>
  </si>
  <si>
    <t>DANIELA BEDOYA PEREZ</t>
  </si>
  <si>
    <t>ANGELICA MARIA TOBON VARGAS</t>
  </si>
  <si>
    <t>DANIELA MONTOYA CORTES</t>
  </si>
  <si>
    <t>VICTORIA ANDREA MEJIA VALENCIA</t>
  </si>
  <si>
    <t>CARMENZA JIMENEZ GARCIA</t>
  </si>
  <si>
    <t>JULIANA LEMUS OSPINA</t>
  </si>
  <si>
    <t>JOHN EDISSON SANCHEZ CORREA</t>
  </si>
  <si>
    <t>LUZ HOLANDA SANTA MARQUEZ</t>
  </si>
  <si>
    <t>ALEJANDRA CABEZAS PINEDA</t>
  </si>
  <si>
    <t>CARLOS ARTURO GALLEGO PORRES</t>
  </si>
  <si>
    <t>NATALIA HURTADO LOPEZ</t>
  </si>
  <si>
    <t>SONIA CRISTINA LOPEZ RODRIGUEZ</t>
  </si>
  <si>
    <t>JASMILE CARDONA MORALES</t>
  </si>
  <si>
    <t>MARIA BERNARDA RAMIREZ JULIO</t>
  </si>
  <si>
    <t>ELIZABETH GIRALDO LOPEZ</t>
  </si>
  <si>
    <t>MESES</t>
  </si>
  <si>
    <t xml:space="preserve">PRESTACIÓN DE SERVICIOS PARA EL FORTALECIMIENTO DE LAS JUNTAS DE ACCIÓN COMUNAL DEL MUNICIPIO DE DOSQUEBRADAS	</t>
  </si>
  <si>
    <t>VALENTINA RENDON CASTAÑO</t>
  </si>
  <si>
    <t>2,2,3,2,02,02,008,B,45,99,028,020,407,P,83990,J,17,6CS</t>
  </si>
  <si>
    <t>2,2,3,2,02,02,008,B,24,09,039,003,250,P,83990,J,9,16,8CS</t>
  </si>
  <si>
    <t xml:space="preserve">JUAN DAVID ALZATE GIRALDO	</t>
  </si>
  <si>
    <t>GLADYS SOCORRO RODRIGUEZ CASTAÑO</t>
  </si>
  <si>
    <t xml:space="preserve">PRESTAR SERVICIOS PARA EL FORTALECIMIENTO DE LOS DIFERENTES PROGRAMAS Y PROYECTOS DE EDUCACIÓN, CONTROL Y SEGURIDAD VIAL EN LA SECRETARIA DE TRÁNSITO Y MOVILIDAD DEL MUNICIPIO DE DOSQUEBRADAS, RISARALDA	</t>
  </si>
  <si>
    <t>2,2,3,2,02,02,008,B,45,01,004,002,419,P,81121,J,14,20,2,10CS</t>
  </si>
  <si>
    <t xml:space="preserve">PRESTACIÓN DE SERVICIOS PROFESIONALES EN EL PUNTO DE ATENCIÓN A LAS VÍCTIMAS DEL MUNICIPIO DE DOSQUEBRADAS	</t>
  </si>
  <si>
    <t>2,2,3,2,02,02,009,B,43,01,037,115,084,P,96620,J,4,1CS</t>
  </si>
  <si>
    <t>CRISTIAN DAVID ARENAS MARIN</t>
  </si>
  <si>
    <t>LUIS OSCAR BANGUERO FORY</t>
  </si>
  <si>
    <t>2,2,1,2,02,02,008,B,0,P,91119,J,0,8</t>
  </si>
  <si>
    <t>ALEJANDRA FRANCO ROMAN</t>
  </si>
  <si>
    <t>2,3,2,3,2,02,02,008,B,19,03,025,117,022,P,83990,J,2,2,23,2,3CS</t>
  </si>
  <si>
    <t xml:space="preserve">PRESTAR LOS SERVICIOS PROFESIONALES EN EL AREA DE SALUD PÚBLICA DE LA SECRETARÍA DE SALUD Y SEGURIDAD SOCIAL DEL MUNICIPIO DE DOSQUEBRADAS	</t>
  </si>
  <si>
    <t>ANDRES FELIPE VALENCIA NIETO</t>
  </si>
  <si>
    <t>YOLMAR ALEXIS PINTO GONZALEZ</t>
  </si>
  <si>
    <t>2,2,3,2,02,02,009,B,45,01,046,002,387,P,91290,J,18,10,5CS</t>
  </si>
  <si>
    <t xml:space="preserve">PRESTACIÓN DE SERVICIOS EN LA SECRETARIA DE GOBIERNO Y APOYO A LAS INSPECCIONES Y CORREGIDURIAS DEL MUNICIPIO DE DOSQUEBRADAS	</t>
  </si>
  <si>
    <t>KELLY JOHANNA RINCON MONTOYA</t>
  </si>
  <si>
    <t>JHEYSON DAVID ACEVEDO MONTES</t>
  </si>
  <si>
    <t>BIBIANA ANDREA GARCIA GARCIA</t>
  </si>
  <si>
    <t>2,2,3,2,02,02,009,B,43,01,037,115,085,P,96620,J,4,1CS</t>
  </si>
  <si>
    <t>2,2,3,2,02,02,009,B,45,99,018,021,405,P,91119,J,17,1,18CS</t>
  </si>
  <si>
    <t xml:space="preserve">PRESTAR SERVICIOS PROFESIONALES PARA APOYAR LA FORMULACIÓN Y PRESENTACIÓN DE PROYECTOS DE INFRAESTRUCTURA TURÍSTICA Y DEMÁS PROYECTOS QUE SE DESARROLLEN EN LA SECRETARÍA DE DESARROLLO ECONÓMICO Y COMPETITIVIDAD DEL MUNICIPIO DE DOSQUEBRADAS.	</t>
  </si>
  <si>
    <t>DAVID PORTOCARRERO</t>
  </si>
  <si>
    <t>YURY ANDREA SALAZAR</t>
  </si>
  <si>
    <t>CATHERINE ARANGO MARTINEZ</t>
  </si>
  <si>
    <t xml:space="preserve">PRESTAR LOS SERVICIOS COMO APOYO AL ENLACE MUNICIPAL PARA REALIZAR ATENCIÓN Y ACOMPAÑAMIENTO EN EL CUMPLIMIENTO DE LAS METAS DENTRO DEL PROGRAMA FAMILIAS EN ACCIÓN DEL MUNICIPIO DE DOSQUEBRADAS - RISARALDA	</t>
  </si>
  <si>
    <t>SELECCIÓN ABREVIADA</t>
  </si>
  <si>
    <t xml:space="preserve">PRESTAR SERVICIOS PROFESIONALES EN LA DIRECCIÓN OPERATIVA DE DESARROLLO AGROPECUARIO DE DOSQUEBRADAS PARA REALIZAR LA CONSOLIDACIÓN DEL INVENTARIO DE PREDIOS Y PRODUCTORES RURALES DE LAS Y FAMILIAS CAMPESINAS BENEFICIARIOS DE LOS INSUMOS ENTREGADOS PARA LA IMPLEMENTACIÓN DE PROYECTOS PRODUCTIVOS UTILIZANDO HERRAMIENTAS SIG	</t>
  </si>
  <si>
    <t>SUSANA MARIN MOLINA</t>
  </si>
  <si>
    <t>LUIS EDUARDO SOSSA LOPEZ</t>
  </si>
  <si>
    <t>ALEJANDRA RESTREPO LONDOÑO</t>
  </si>
  <si>
    <t>2,2,3,2,02,02,008,B,12,05,008,019,401,P,85999,J,17,1,19CS</t>
  </si>
  <si>
    <t>2,2,3,2,02,02,009,B,45,01,026,002,100,P,91290,J,18,10,5CS</t>
  </si>
  <si>
    <t xml:space="preserve">PRESTACIÓN DE SERVICIOS DE APOYO EN LA ESCUELA ITINERANTE DE FORMACIÓN ARTÍSTICA, PARA EL DESARROLLO DEL PROGRAMA DE LECTURA Y ESCRITURA DE LA SECRETARÍA DE CULTURA, RECREACIÓN Y DEPORTES DEL MUNICIPIO DE DOSQUEBRADAS, RISARALDA	</t>
  </si>
  <si>
    <t>JHONIER AGUIRRE RAMIREZ</t>
  </si>
  <si>
    <t>2,2,3,2,02,02,008,B,35,02,046,004,196,P,83990,J,13,5CS</t>
  </si>
  <si>
    <t>CONTRATO DE APOYO</t>
  </si>
  <si>
    <t>ANA MARIA TRUJILLO MOSQUERA</t>
  </si>
  <si>
    <t>2,2,3,2,02,02,005,B,22,01,006,028,056,P,54290,J,1,2,2CF</t>
  </si>
  <si>
    <t>2,2,3,2,02,02,009,B,22,01,015,028,074,P,91113,J,1,4,5,1CS</t>
  </si>
  <si>
    <t>2,2,3,2,02,02,009,B,22,01,071,028,051,P,92919,J,1,5,1,1CS
2,2,3,2,02,02,009,B,22,01,071,028,051,P,92920,J,1,5,1,1CS</t>
  </si>
  <si>
    <t>21110
21110</t>
  </si>
  <si>
    <t xml:space="preserve">PRESTACION DE SERVICIOS PROFESIONALES PARA LA IMPLEMENTACIÓN Y SEGUIMIENTO DE LOS PROGRAMAS Y PROYECTOS DEL PLAN DE GESTIÓN INTEGRAL DE RESIDUOS PELIGROSOS	</t>
  </si>
  <si>
    <t>2,2,3,2,02,02,008,B,12,05,008,019,400,P,82199,J,17,1,19CS</t>
  </si>
  <si>
    <t xml:space="preserve">PRESTACIÓN DE SERVICIOS EN EL FORTALECIMIENTO TÉCNICO, EN LA DIRECCIÓN OPERATIVA DE LA SECRETARIA DE GOBIERNO DEL MUNICIPIO DE DOSQUEBRADAS	</t>
  </si>
  <si>
    <t>CARLOS ARIEL OSORIO SERNA</t>
  </si>
  <si>
    <t>JOHAN ALEXANDER ORTIZ ARENAS</t>
  </si>
  <si>
    <t>NIDIA FERNANDA GALLEGO PEREZ</t>
  </si>
  <si>
    <t xml:space="preserve">DAVID RAMIREZ ÁLVAREZ	</t>
  </si>
  <si>
    <t>VIBIANA ALEJANDRA SERNA QUINTERO</t>
  </si>
  <si>
    <t>JHON ALEXANDER GIRALDO ORTEGA</t>
  </si>
  <si>
    <t xml:space="preserve">PRESTACIÓN DE SERVICIOS PROFESIONALES PARA EL FORTALECIMIENTO DE LOS PROCESOS DE GESTION DEL RIESGO DIGER DEL MUNICIPIO DE DOSQUEBRADAS	</t>
  </si>
  <si>
    <t>ALEJANDRO ALZATE BUITRAGO</t>
  </si>
  <si>
    <t xml:space="preserve">DAHIANA MARCELA MEJIA RAMIREZ	</t>
  </si>
  <si>
    <t>23051
11013</t>
  </si>
  <si>
    <t>SEBASTIAN SERNA HERRERA</t>
  </si>
  <si>
    <t xml:space="preserve">PRESTAR SERVICIOS DE APOYO A LA GESTION EN LA SUPERVISIÓN, DEL PROGRAMA DE ALIMENTACIÓN ESCOLAR (PAE) DE LA SECRETARÍA DE EDUCACIÓN MUNICIPAL RELACIONADO CON EL COMPONENTE TECNICO DE CALIDAD E INOCUIDAD DEL PROGRAMA EN LAS INSTITUCIONES EDUCATIVAS, PLANTAS DE PRODUCCIÓN Y/O BODEGAS DE LOS OPERADORES DEL PAE	</t>
  </si>
  <si>
    <t>GLORIA MARIA MOJICA PEREZ</t>
  </si>
  <si>
    <t>CHRISTIAN LEINER RAMIREZ POLANIA</t>
  </si>
  <si>
    <t>LUZ ADRIANA FORERO GOMEZ</t>
  </si>
  <si>
    <t>CARLOS ALVARO HERNANDEZ FRANCO</t>
  </si>
  <si>
    <t>JOSE ALBEIRO CANO ATEHORTUA</t>
  </si>
  <si>
    <t>ALVEIRO DE JESUS RAMIREZ LOPEZ</t>
  </si>
  <si>
    <t>FRANCY FORERO DURAN</t>
  </si>
  <si>
    <t>COLJUEGOS</t>
  </si>
  <si>
    <t>LUIS DAVID ROMERO CELIS</t>
  </si>
  <si>
    <t>JOHN JAMES VARELA</t>
  </si>
  <si>
    <t>2,2,3,2,02,02,008,B,45,99,002,006,428,P,85940,J,17,1,5CS</t>
  </si>
  <si>
    <t xml:space="preserve">JUAN MANUEL DUQUE SALAZAR	</t>
  </si>
  <si>
    <t>2,2,3,2,02,02,009,B,45,01,004,002,417,P,95993,J,14,20,8,1CS</t>
  </si>
  <si>
    <t>DANILO ALBERTO RAMIREZ BETANCUR</t>
  </si>
  <si>
    <t>LUIS JENARO VALENCIA GALEANO</t>
  </si>
  <si>
    <t>2,2,3,2,02,02,009,B,22,01,015,028,072,P,91119,J,17,1,12CS</t>
  </si>
  <si>
    <t>2.2.3.2.02.02.009.B.33.01.070.104.094.P.91124.J.5.3CS23031</t>
  </si>
  <si>
    <t xml:space="preserve">PRESTACIÓN DE SERVICIOS PROFESIONALES PARA EL FORTALECIMIENTO DEL PAISAJE CULTURAL CAFETERO COLOMBIANO - PCCC, COMO ZONA DE AMORTIGUAMIENTO EN EL MUNICIPIO DE DOSQUEBRADAS, RISARALDA	</t>
  </si>
  <si>
    <t>MATEO VARGAS CORTES</t>
  </si>
  <si>
    <t>LISSBETH CAÑAS CAÑAS</t>
  </si>
  <si>
    <t>MARTHA LUCIA ALVAREZ CORTES</t>
  </si>
  <si>
    <t>2.2.3.2.02.02.008.B.41.04.001.209.160.P.83990.J.14.4.4.1.2CS.12143</t>
  </si>
  <si>
    <t xml:space="preserve">PRESTAR LOS SERVICIOS PROFESIONALES DESDE EL AREA DE LA FISIOTERAPIA. EN LOS PROGRAMAS DE CENTROS DE LA PROTECCION SOCIAL PARA EL ADULTO MAYOR, DONDE LA SECRETARIA DE DESARROLLO SOCIAL Y POLITICO DEL MUNICIPIO DE DOSQUEBRADAS, SUBSIDIA POBLACION VULNERABLE	</t>
  </si>
  <si>
    <t>DANIELA RODRIGUEZ MARTINEZ</t>
  </si>
  <si>
    <t>2,2,3,2,02,02,008,B,41,04,001,209,160,P,83990,J,14,4,4,1,2CS</t>
  </si>
  <si>
    <t xml:space="preserve">PRESTAR LOS SERVICIOS PROFESIONALES DESDE EL ÁREA DE TRABAJO SOCIAL PARA BRINDAR ATENCION Y APOYO EN EL PROGRAMA DE LOS CENTROS DE PROTECCION SOCIAL PARA EL ADULTO MAYOR DEL MUNICIPIO DE DOSQUEBRADAS - RISARALDA	</t>
  </si>
  <si>
    <t>2,2,3,2,02,02,009,B,43,01,004,115,086,P,96620,J,4,2,2CS</t>
  </si>
  <si>
    <t xml:space="preserve">PRESTACION DE SERVICIOS DE APOYO A LA GESTION EN LA SECRETARIA DE CULTURA, RECREACION Y DEPORTES DEL MUNICIPIO DE DOSQUEBRADAS	</t>
  </si>
  <si>
    <t>2,2,3,2,02,02,008,B,32,02,012,014,269,P,85970,J,10,8,2CS</t>
  </si>
  <si>
    <t>MARIA PAULA AGUIRRE VALDES</t>
  </si>
  <si>
    <t>2,2,3,2,02,02,009,B,33,01,051,104,088,P,92911,J,5,6,3CS</t>
  </si>
  <si>
    <t>2,2,3,2,02,02,008,B,41,04,008,209,163,P,83990,J,14,4,4,1,1CS</t>
  </si>
  <si>
    <t xml:space="preserve">PRESTAR LOS SERVICIOS PROFESIONALES PARA ORIENTAR Y REALIZAR ATENCIÓN EN LOS DIFERENTES PROGRAMAS DEL CENTRO VIDA JOSE ARGEMIRO CARDENAS AGUDELO DEL MUNICIPIO DE DOSQUEBRADAS	</t>
  </si>
  <si>
    <t xml:space="preserve">JOSE GABRIEL JARAMILLO AGUDELO	</t>
  </si>
  <si>
    <t>2,2,3,2,02,02,008,B,41,02,046,211,175,P,82120,J,17,1,13CS</t>
  </si>
  <si>
    <t xml:space="preserve">"PRESTACIÓN DE SERVICIOS DE APOYO A LA GESTIÓN EN EL PROGRAMA DE FORMACIÓN ARTÍSTICA EN EL ÁREA DE MÚSICA, DE LA SECRETARIA DE CULTURA, RECREACIÓN Y DEPORTES DEL MUNICIPIO DE DOSQUEBRADAS, RISARALDA".	</t>
  </si>
  <si>
    <t xml:space="preserve">"PRESTACIÓN DE SERVICIOS DE APOYO A LA GESTIÓN EN EL PROGRAMA DE FORMACIÓN ARTÍSTICA EN EL ÁREA DE TEATRO, DE LA SECRETARIA DE CULTURA, RECREACIÓN Y DEPORTES DEL MUNICIPIO DE DOSQUEBRADAS, RISARALDA".	</t>
  </si>
  <si>
    <t>2,2,3,2,02,02,008,B,17,02,038,013,211,P,83117,J,8,4,2CS</t>
  </si>
  <si>
    <t xml:space="preserve">GUSTAVO ADOLFO VELEZ MONTOYA	</t>
  </si>
  <si>
    <t xml:space="preserve">PRESTACIÓN DE SERVICIOS PROFESIONALES EN LA DIRECCIÓN OPERATIVA DE CULTURA, DE LA SECRETARÍA DE CULTURA, RECREACIÓN Y DEPORTES, PARA FORTALECER LA LUDOTECA MUNICIPAL DE DOSQUEBRADAS	</t>
  </si>
  <si>
    <t xml:space="preserve">"PRESTACIÓN DE SERVICIOS PROFESIONALES PARA EL PROGRAMA DE FORMACIÓN ARTÍSTICA EN EL ÁREA DE MÚSICA, DE LA SECRETARIA DE CULTURA, RECREACIÓN Y DEPORTES DEL MUNICIPIO DE DOSQUEBRADAS, RISARALDA".	</t>
  </si>
  <si>
    <t>SERGIO ALEJANDRO CRUZ GOMEZ</t>
  </si>
  <si>
    <t>ORLANDO VALDIRI VANEGAS</t>
  </si>
  <si>
    <t>JULIANA CARDONA LOPEZ</t>
  </si>
  <si>
    <t>ANYELI OTALVARO ARIAS</t>
  </si>
  <si>
    <t xml:space="preserve">NATALY VIVIANA OSSA RUIZ	</t>
  </si>
  <si>
    <t>2,2,3,2,02,02,009,B,22,01,071,028,051,P,92919,J,1,5,1,1CS</t>
  </si>
  <si>
    <t xml:space="preserve">PRESTAR SERVICIOS PROFESIONALES DE ASISTENCIA PEDAGOGICA A LA POBLACION CON TALENTOS Y CAPACIDADES EXCEPCIONALES DE LAS INSTITUCIONES EDUCATIVAS ASIGNADAS POR LA SEM	</t>
  </si>
  <si>
    <t xml:space="preserve">MONICA JOHANNA DIAZ CASTAÑO	</t>
  </si>
  <si>
    <t>NATALIA ANDREA GONZALEZ ZAPATA</t>
  </si>
  <si>
    <t>ESTEFANIA LLANO MARTINEZ</t>
  </si>
  <si>
    <t xml:space="preserve">PRESTACIÓN DE SERVICIOS DE APOYO A LA GESTIÓN EN LA DIRECCIÓN OPERATIVA DE CULTURA, DE LA SECRETARIA DE CULTURA, RECREACIÓN Y DEPORTES DEL MUNICIPIO DE DOSQUEBRADAS, RISARALDA	</t>
  </si>
  <si>
    <t>LINA MARIA OROZCO REY</t>
  </si>
  <si>
    <t xml:space="preserve">CO1.PCCNTR.4738555	</t>
  </si>
  <si>
    <t>2,2,3,2,02,02,009,B,45,01,004,002,419,P,95993,J,14,20,8,1CS</t>
  </si>
  <si>
    <t xml:space="preserve">PRESTAR EL SERVICIO DE APOYO A LA GESTIÓN EN EL PUNTO DE ATENCIÓN A VÍCTIMAS DEL MUNICIPIO DE DOSQUEBRADAS	</t>
  </si>
  <si>
    <t xml:space="preserve">JULIANA ESCOBAR GOMEZ	</t>
  </si>
  <si>
    <t xml:space="preserve">https://community.secop.gov.co/Public/Tendering/ContractNoticePhases/View?PPI=CO1.PPI.23691939&amp;isFromPublicArea=True&amp;isModal=False
</t>
  </si>
  <si>
    <t>YULY PATRICIA GALVIS GALLEGO</t>
  </si>
  <si>
    <t>LUIS MAURICIO GALVIS VALENCIA</t>
  </si>
  <si>
    <t xml:space="preserve">CULTURA </t>
  </si>
  <si>
    <t>FONPET</t>
  </si>
  <si>
    <t xml:space="preserve">CO1.PCCNTR.4823789	</t>
  </si>
  <si>
    <t>2,3,2,3,2,02,02,009,B,19,03,025,117,040,P,94900,J,2,2,15,2CS
2,3,2,3,2,02,02,008,B,19,03,025,117,021,P,83990,J,2,2,23,2,3CS</t>
  </si>
  <si>
    <t xml:space="preserve">ELIZABETH SALAZAR GIRALDO	</t>
  </si>
  <si>
    <t xml:space="preserve">https://community.secop.gov.co/Public/Tendering/ContractNoticePhases/View?PPI=CO1.PPI.24061569&amp;isFromPublicArea=True&amp;isModal=False
</t>
  </si>
  <si>
    <t>2,2,3,2,02,02,008,B,45,02,022,210,173,P,85940,J,14,5,4,1CS</t>
  </si>
  <si>
    <t>CONVENIO INTERADMINISTRATIVO</t>
  </si>
  <si>
    <t xml:space="preserve">PRESTACIÓN DE SERVICIOS PROFESIONALES EN EL PUNTO DE ATENCIÓN A LAS VICTIMAS DEL MUNICIPIO DE DOSQUEBRADAS	</t>
  </si>
  <si>
    <t>2,2,3,2,02,02,008,B,45,99,002,006,430,P,85940,J,17,1,5CS</t>
  </si>
  <si>
    <t xml:space="preserve">CO1.PCCNTR.4858543	</t>
  </si>
  <si>
    <t>2,2,3,2,02,02,009,B,45,01,004,002,421,P,95993,J,14,20,8,1CS</t>
  </si>
  <si>
    <t xml:space="preserve">JESSICA TATIANA TAMAYO RAMIREZ	</t>
  </si>
  <si>
    <t xml:space="preserve">https://community.secop.gov.co/Public/Tendering/ContractNoticePhases/View?PPI=CO1.PPI.24296136&amp;isFromPublicArea=True&amp;isModal=False
</t>
  </si>
  <si>
    <t xml:space="preserve">CO1.PCCNTR.4888345	</t>
  </si>
  <si>
    <t>2.3.2.02.02.009.B.19.03.038.117.044.P.91122.J.2.2.15.2CS23031</t>
  </si>
  <si>
    <t xml:space="preserve">PRESTACIÓN DE SERVICIOS PROFESIONALES EN EL PROGRAMA DE ZOONOSIS EN LA SECRETARÍA DE SALUD Y SEGURIDAD SOCIAL DEL MUNICIPIO DE DOSQUEBRADAS	</t>
  </si>
  <si>
    <t>EDUARDO CORTES MEZA</t>
  </si>
  <si>
    <t xml:space="preserve">https://community.secop.gov.co/Public/Tendering/ContractNoticePhases/View?PPI=CO1.PPI.24428877&amp;isFromPublicArea=True&amp;isModal=False
</t>
  </si>
  <si>
    <t>VEHICULOS III</t>
  </si>
  <si>
    <t>SUFORMA SAS</t>
  </si>
  <si>
    <t xml:space="preserve">CO1.PCCNTR.4879971	</t>
  </si>
  <si>
    <t xml:space="preserve">PRESTAR LOS SERVICIOS DE APOYO EN LA ATENCION Y ACOMPAÑAMIENTO AL PROGRAMA DE LOS CENTROS DE LA PROTECCION SOCIAL PARA EL ADULTO MAYOR, DONDE LA SECRETARIA DE DESARROLLO SOCIAL Y POLITICO DEL MUNICIPIO DE DOSQUEBRADAS, SUBSIDIA POBLACION VULNERABLE	</t>
  </si>
  <si>
    <t>STEFANIA VALDERRAMA PEÑA</t>
  </si>
  <si>
    <t xml:space="preserve">https://community.secop.gov.co/Public/Tendering/ContractNoticePhases/View?PPI=CO1.PPI.24408164&amp;isFromPublicArea=True&amp;isModal=False
</t>
  </si>
  <si>
    <t xml:space="preserve">PRESTAR LOS SERVICIOS DE APOYO A LA GESTIÓN EN LA SECRETARIA DE TRÁNSITO Y MOVILIDAD DEL MUNICIPIO DE DOSQUEBRADAS, RISARALDA	</t>
  </si>
  <si>
    <t>LEIDY JOHANNA BUITRAGO RAMIREZ</t>
  </si>
  <si>
    <t>2,2,3,2,02,02,008,B,32,05,018,022,321,P,82120,J,12,7CS</t>
  </si>
  <si>
    <t>2,5,2,3,2,02,02,008,B,19,06,004,116,001,P,83990,J,17,1,30CS</t>
  </si>
  <si>
    <t>JORGE ALEXANDER MONTEALEGRE ZULUAGA</t>
  </si>
  <si>
    <t xml:space="preserve">CO1.PCCNTR.4977078	</t>
  </si>
  <si>
    <t>2.2.3.2.02.02.009.B.45.01.026.002.099.P.91280.J.11.7CS.23051</t>
  </si>
  <si>
    <t xml:space="preserve">PRESTAR LOS SERVICIOS DE APOYO A LA GESTIÓN PARA APOYAR LA EDUCACIÓN Y LA INCLUSIÓN SOCIAL DE LOS ADOLESCENTES Y JÓVENES INFRACTORES DENTRO DEL SISTEMA DE RESPONSABILIDAD PENAL	</t>
  </si>
  <si>
    <t>FUNDACION HOGARES CLARET</t>
  </si>
  <si>
    <t xml:space="preserve">https://community.secop.gov.co/Public/Tendering/ContractNoticePhases/View?PPI=CO1.PPI.25006154&amp;isFromPublicArea=True&amp;isModal=False
</t>
  </si>
  <si>
    <t xml:space="preserve">PRESTAR LOS SERVICIOS DE APOYO A LA GESTION EN LA SECRETARÍA DE TRÁNSITO Y MOVILIDAD DEL MUNICIPIO DE DOSQUEBRADAS, RISARALDA	</t>
  </si>
  <si>
    <t>11011
11011
11011</t>
  </si>
  <si>
    <t xml:space="preserve">CO1.PCCNTR.4998800	</t>
  </si>
  <si>
    <t>2,3,2,3,2,02,02,009,B,19,03,020,117,010,P,93192,J,2,2,22,2CS</t>
  </si>
  <si>
    <t xml:space="preserve">PRESTACIÓN DE SERVICIOS PROFESIONALES COMO ENFERMERA PARA APOYAR EL PROGRAMA DE DISCAPACIDAD Y CESACION DE TABACO DE LA SECRETARIA DE SALUD Y SEGURIDAD SOCIAL DE DOSQUEBRADAS	</t>
  </si>
  <si>
    <t xml:space="preserve">LAURA ARCILA RESTREPO	</t>
  </si>
  <si>
    <t xml:space="preserve">https://community.secop.gov.co/Public/Tendering/ContractNoticePhases/View?PPI=CO1.PPI.25102806&amp;isFromPublicArea=True&amp;isModal=False
</t>
  </si>
  <si>
    <t xml:space="preserve">CO1.PCCNTR.5086383	</t>
  </si>
  <si>
    <t xml:space="preserve">PRESTAR LOS SERVICIOS DE APOYO EN LA ATENCIÓN Y ACOMPAÑAMIENTO AL PROGRAMA CENTRO VIDA JOSE ARGEMIRO CARDENAS AGUDELO DESDE EL AREA DE ETNOEDUCACIÓN EN EL MUNICIPIO DE DOSQUEBRADAS	</t>
  </si>
  <si>
    <t xml:space="preserve">EDNA XIMENA AYALA CASTRO	</t>
  </si>
  <si>
    <t xml:space="preserve">https://community.secop.gov.co/Public/Tendering/ContractNoticePhases/View?PPI=CO1.PPI.25549807&amp;isFromPublicArea=True&amp;isModal=False
</t>
  </si>
  <si>
    <t xml:space="preserve">CO1.PCCNTR.4998684	</t>
  </si>
  <si>
    <t>2.2.3.2.02.02.008.B.41.04.008.209.163.P.83990.J.14.4.4.1.1.CS.12163</t>
  </si>
  <si>
    <t xml:space="preserve">PRESTAR LOS SERVICIOS DE APOYO EN LA ATENCION Y ACOMPAÑAMIENTO AL PROGRAMA CENTRO VIDA JOSE ARGEMIRO CARDENAS AGUDELO DESDE EL AREA DE ETNOEDUCACION EN EL MUNICIPIO DE DOSQUEBRADAS	</t>
  </si>
  <si>
    <t>FRANCY MONICA GRISALES GRISALES</t>
  </si>
  <si>
    <t xml:space="preserve">https://community.secop.gov.co/Public/Tendering/ContractNoticePhases/View?PPI=CO1.PPI.25116963&amp;isFromPublicArea=True&amp;isModal=False
</t>
  </si>
  <si>
    <t>23051
23053</t>
  </si>
  <si>
    <t xml:space="preserve">PRESTAR EL SERVICIO DE APOYO A LA GESTION COMO OFICIAL DE OBRA EN LOS FRENTES DE TRABAJO DE LA SECRETARIA DE OBRAS PUBLICAS E INFRAESTRUCTURA DEL MUNICIPIO DE DOSQUEBRADAS. RISARALDA	</t>
  </si>
  <si>
    <t xml:space="preserve">CO1.PCCNTR.5031324	</t>
  </si>
  <si>
    <t xml:space="preserve">ALVARO SERNA CRUZ	</t>
  </si>
  <si>
    <t xml:space="preserve">https://community.secop.gov.co/Public/Tendering/ContractNoticePhases/View?PPI=CO1.PPI.25294644&amp;isFromPublicArea=True&amp;isModal=False
</t>
  </si>
  <si>
    <t xml:space="preserve">CO1.PCCNTR.5082847	</t>
  </si>
  <si>
    <t>2.2.3.2.02.02.008.B.45.02.022.210.121.P.85940.J.14.4.41CS23053
2.2.3.2.02.02.008.B.45.02.022.210.106.P.85940.J.14.22.4.1CS23053</t>
  </si>
  <si>
    <t>LEIDY JUANITA BELTRAN RODRIGUEZ</t>
  </si>
  <si>
    <t xml:space="preserve">https://community.secop.gov.co/Public/Tendering/ContractNoticePhases/View?PPI=CO1.PPI.25537614&amp;isFromPublicArea=True&amp;isModal=False
</t>
  </si>
  <si>
    <t xml:space="preserve">CO1.PCCNTR.5027164	</t>
  </si>
  <si>
    <t>2.2.3.2.02.008.B.45.02.022.210.180.P.85940.J.14.13.1CS.23051
2.2.3.2.02.02.008.B.45.02.022.210.179.P.85940.J.14.3.1.1.CS11013</t>
  </si>
  <si>
    <t>ANGELICA OBONAGA MEJIA</t>
  </si>
  <si>
    <t xml:space="preserve">https://community.secop.gov.co/Public/Tendering/ContractNoticePhases/View?PPI=CO1.PPI.25265848&amp;isFromPublicArea=True&amp;isModal=False
</t>
  </si>
  <si>
    <t xml:space="preserve">CO1.PCCNTR.5043134	</t>
  </si>
  <si>
    <t xml:space="preserve">PRESTAR LOS SERVICIOS DE APOYO COMO AGENTE EDUCATIVO DEL PROGRAMA MUNICIPAL DE SEGURIDAD ALIMENTARIA Y NUTRICIONAL EN LAS COMUNAS 7 Y 8 DEL MUNICIPIO DE DOSQUEBRADAS - RISARALDA	</t>
  </si>
  <si>
    <t xml:space="preserve">HENRY ALEXANDER LOPEZ RODRIGUEZ	</t>
  </si>
  <si>
    <t xml:space="preserve">https://community.secop.gov.co/Public/Tendering/ContractNoticePhases/View?PPI=CO1.PPI.25300911&amp;isFromPublicArea=True&amp;isModal=False
</t>
  </si>
  <si>
    <t>2,2,3,2,02,02,009,B,45,99,032,213,395,P,91137,J,17,1,20CS</t>
  </si>
  <si>
    <t xml:space="preserve">CO1.PCCNTR.5173631	</t>
  </si>
  <si>
    <t xml:space="preserve">https://community.secop.gov.co/Public/Tendering/ContractNoticePhases/View?PPI=CO1.PPI.25922886&amp;isFromPublicArea=True&amp;isModal=False
</t>
  </si>
  <si>
    <t xml:space="preserve">CO1.PCCNTR.5029278	</t>
  </si>
  <si>
    <t>2.2.3.2.02.02.005.B.24.02.105.005.239.P.54211.J.9.1.1CS.23053</t>
  </si>
  <si>
    <t>EUSEBIO SILVA PELAEZ</t>
  </si>
  <si>
    <t xml:space="preserve">https://community.secop.gov.co/Public/Tendering/ContractNoticePhases/View?PPI=CO1.PPI.25277528&amp;isFromPublicArea=True&amp;isModal=False
</t>
  </si>
  <si>
    <t xml:space="preserve">PRESTAR LOS SERVICIOS DE APOYO A LA GESTIÓN EN LA SECRETARÍA DE TRÁNSITO Y MOVILIDAD DEL MUNICIPIO DE DOSQUEBRADAS, RISARALDA	</t>
  </si>
  <si>
    <t xml:space="preserve">PRESTAR LOS SERVICIOS PROFESIONALES DESDE EL ÁREA PSICOSOCIAL A LOS ADULTOS MAYORES DEL CENTRO VIDA JOSE ARGEMIRO CARDENAS AGUDELO EN EL MUNICIPIO DE DOSQUEBRADAS	</t>
  </si>
  <si>
    <t xml:space="preserve">CO1.PCCNTR.5045450	</t>
  </si>
  <si>
    <t>2,2,3,2,02,02,008,B,41,02,046,211,175,P,81221,J,18,3CS
2,2,3,2,02,02,008,B,41,02,046,211,178,P,81221,J,14,2,4,1CS
2,2,3,2,02,02,008,B,41,02,046,211,175,P,81221,J,18,3CS</t>
  </si>
  <si>
    <t>23051
23051
11013</t>
  </si>
  <si>
    <t xml:space="preserve">PRESTAR LOS SERVICIOS PROFESIONALES EN LA ATENCION SOCIAL Y COMUNITARIA DE APOYO PARA LOS USUARIOS DE LOS PROCESOS DE VIOLENCIA INTRAFAMILIAR Y PROCESO ADMINISTRATIVO DE RESTABLECIMIENTOS DE DERECHO "PARD" TRAMITADOS EN LA COMISARÍA DE FAMILIA I DE LA SECRETARIA DE DESARROLLO SOCIAL Y POLITICO DEL MUNICIPIO DE DOSQUEBRADAS-RISARALDA	</t>
  </si>
  <si>
    <t xml:space="preserve">JULIAN ALBERTO BURITICÁ	</t>
  </si>
  <si>
    <t xml:space="preserve">https://community.secop.gov.co/Public/Tendering/ContractNoticePhases/View?PPI=CO1.PPI.25322803&amp;isFromPublicArea=True&amp;isModal=False
</t>
  </si>
  <si>
    <t>2.2.3.2.02.02.008.B.41.04.008.209.163.P.83990.J.14.4.4.1.1CS12163</t>
  </si>
  <si>
    <t xml:space="preserve">CO1.PCCNTR.5041908	</t>
  </si>
  <si>
    <t>2.2.3.2.02.02.008.B.41.04.001.209.160.P.83990.J.14.4.4.1.2CS12143
2.2.3.2.02.02.008.B.41.04.001.209.160.P.83990.J.14.4.1.2CS.12163</t>
  </si>
  <si>
    <t>12143
12163</t>
  </si>
  <si>
    <t xml:space="preserve">PRESTAR LOS SERVICIOS PROFESIONALES DESDE EL AREA DE "GERONTOLOGIA" EN EL PROGRAMA CENTROS DE BIENESTAR DE LA SECRETARIA DE DESARROLLO SOCIAL Y POLITICO DEL MUNICIPIO DE DOSQUEBRADAS	</t>
  </si>
  <si>
    <t>MARIA FERNANDA FERNANDEZ GRANADA</t>
  </si>
  <si>
    <t xml:space="preserve">https://community.secop.gov.co/Public/Tendering/ContractNoticePhases/View?PPI=CO1.PPI.25324661&amp;isFromPublicArea=True&amp;isModal=False
</t>
  </si>
  <si>
    <t>DANIEL ALFONSO MORALES ZAPATA</t>
  </si>
  <si>
    <t xml:space="preserve">CONTRATAR LA PRESTACION DE SERVICIOS DE APOYO A LA GESTION PARA REALIZAR ENCUESTAS EFECTIVAS SISBEN IV SEGUN DEMANDA EN LAS AREAS URBANA Y RURAL DEL MUNICIPIO DE DOSQUEBRADAS RISARALDA	</t>
  </si>
  <si>
    <t xml:space="preserve">CO1.PCCNTR.5134421	</t>
  </si>
  <si>
    <t xml:space="preserve">PRESTACION DE SERVICIOS DE APOYO A LA GESTION EN LA OFICINA DEL SISTEMA DE ATENCION AL CIUDADANO (SAC) DE LA SECRETARIA DE SALUD Y SEGURIDAD SOCIAL DEL MUNICIPIO DE DOSQUEBRADAS	</t>
  </si>
  <si>
    <t>https://community.secop.gov.co/Public/Tendering/ContractNoticePhases/View?PPI=CO1.PPI.25630635&amp;isFromPublicArea=True&amp;isModal=False</t>
  </si>
  <si>
    <t xml:space="preserve">CO1.PCCNTR.5072868	</t>
  </si>
  <si>
    <t>2.2.3.2.02.02.008.B.22.01.015.028.072.P.85940.J.17.1.12CS.11011</t>
  </si>
  <si>
    <t xml:space="preserve">PRESTAR LOS SERVICIOS DE APOYO A LA GESTIÓN RELACIONADOS CON LAS ESTRATEGIAS DE ACCESO Y PERMANENCIA DE LA SECRETARIA DE EDUCACION DEL MUNICIPIO DE DOSQUEBRADAS EN LA VIGENCIA 2023	</t>
  </si>
  <si>
    <t>GIOVANNI LOPEZ PARRADO</t>
  </si>
  <si>
    <t xml:space="preserve">https://community.secop.gov.co/Public/Tendering/ContractNoticePhases/View?PPI=CO1.PPI.25529274&amp;isFromPublicArea=True&amp;isModal=False
</t>
  </si>
  <si>
    <t>CO1.PCCNTR.5195478</t>
  </si>
  <si>
    <t xml:space="preserve">PRESTAR LOS SERVICIOS PROFESIONALES PARA ACOMPAÑAR LAS ACTIVIDADES ES LOS PROGRAMAS DE SEÑALIZACIÓN Y DEMARCACIÓN EJECUTADOS POR LA SECRETARÍA DE TRÁNSITO Y MOVILIDAD DEL MUNICIPIO DE DOSQUEBRADAS, RISARALDA	</t>
  </si>
  <si>
    <t>https://community.secop.gov.co/Public/Tendering/ContractNoticePhases/View?PPI=CO1.PPI.26021804&amp;isFromPublicArea=True&amp;isModal=False</t>
  </si>
  <si>
    <t xml:space="preserve">PRESTACION DE SERVICIOS DE APOYO A LA GESTION EN EL AREA DE ACTIVIDAD FISICA EN LA SECRETARIA DE CULTURA, RECREACION Y DEPORTES DEL MUNICIPIO DE DOSQUEBRADAS	</t>
  </si>
  <si>
    <t xml:space="preserve">CO1.PCCNTR.5092296	</t>
  </si>
  <si>
    <t>2.2.3.2.02.02.008.B.35.02.023.004.188.P.83117.J.13.4CS11013</t>
  </si>
  <si>
    <t xml:space="preserve">AUNAR ESFUERZOS TÉCNICOS, ADMINISTRATIVOS Y FINANCIEROS ENTRE CÁMARA DE COMERCIO DE PEREIRA Y LA ALCALDÍA DE DOSQUEBRADAS, PARA IMPLEMENTAR EL PROGRAMA RUTA DE APOYO AL DESARROLLO DE LAS MICROEMPRESAS - FORTALESER DIRIGIDO A 50 UNIDADES PRODUCTIVAS PARA APOYAR SU CRECIMIENTO Y SOSTENIBILIDAD EMPRESARIAL	</t>
  </si>
  <si>
    <t>CAMARRA DE COMERCIO DE PEREIRA</t>
  </si>
  <si>
    <t xml:space="preserve">https://community.secop.gov.co/Public/Tendering/ContractNoticePhases/View?PPI=CO1.PPI.25589913&amp;isFromPublicArea=True&amp;isModal=False
</t>
  </si>
  <si>
    <t xml:space="preserve">CO1.PCCNTR.5093114	</t>
  </si>
  <si>
    <t xml:space="preserve">PRESTAR SERVICIOS PROFESIONALES EN EL COMPONENTE DE FONDOS DE SERVICIOS EDUCATIVOS DE LA SECRETARIA DE EDUCACION DE DOSQUEBRADAS	</t>
  </si>
  <si>
    <t>ERIKA PAOLA POSADA JIMENEZ</t>
  </si>
  <si>
    <t>https://community.secop.gov.co/Public/Tendering/ContractNoticePhases/View?PPI=CO1.PPI.25610673&amp;isFromPublicArea=True&amp;isModal=False</t>
  </si>
  <si>
    <t xml:space="preserve">CO1.PCCNTR.5116496	</t>
  </si>
  <si>
    <t>4.2.3.2.02.02.008.324.P.83449.12.5.2.2CS11011</t>
  </si>
  <si>
    <t xml:space="preserve">https://community.secop.gov.co/Public/Tendering/ContractNoticePhases/View?PPI=CO1.PPI.25582550&amp;isFromPublicArea=True&amp;isModal=False
</t>
  </si>
  <si>
    <t xml:space="preserve">CO1.PCCNTR.5185355	</t>
  </si>
  <si>
    <t>2.2.3.2.02.02.005.B.24.02.105.005.239.P.83990.J.9.1.1CS11013</t>
  </si>
  <si>
    <t xml:space="preserve">https://community.secop.gov.co/Public/Tendering/ContractNoticePhases/View?PPI=CO1.PPI.25955219&amp;isFromPublicArea=True&amp;isModal=False
</t>
  </si>
  <si>
    <t xml:space="preserve">CO1.PCCNTR.5178193	</t>
  </si>
  <si>
    <t xml:space="preserve">PRESTAR LOS SERVICIOS DE APOYO A LA GESTIÓN COMO OFICIAL DE OBRA EN LOS FRENTES DE TRABAJO DE LA SECRETARÍA DE OBRAS PÚBLICAS E INFRAESTRUCTURA DEL MUNICIPIO DE DOSQUEBRADAS, RISARALDA	</t>
  </si>
  <si>
    <t>https://community.secop.gov.co/Public/Tendering/ContractNoticePhases/View?PPI=CO1.PPI.25950722&amp;isFromPublicArea=True&amp;isModal=False</t>
  </si>
  <si>
    <t>CO1.PCCNTR.5190423</t>
  </si>
  <si>
    <t>JORGE LIBARDO MONTOYA RODRIGUEZ</t>
  </si>
  <si>
    <t>https://community.secop.gov.co/Public/Tendering/ContractNoticePhases/View?PPI=CO1.PPI.26013281&amp;isFromPublicArea=True&amp;isModal=False</t>
  </si>
  <si>
    <t xml:space="preserve">CO1.PCCNTR.5101678	</t>
  </si>
  <si>
    <t xml:space="preserve">PRESTAR LOS SERVICIOS DESDE EL ÁREA DE ALIMENTOS PARA BRINDAR ATENCION Y APOYO EN EL PROGRAMA CENTRO VIDA DEL ADULTO MAYOR DEL MUNICIPIO DE DOSQUEBRADAS - RISARALDA	</t>
  </si>
  <si>
    <t>MARIA FERNANDA PEREZ ROMERO</t>
  </si>
  <si>
    <t xml:space="preserve">https://community.secop.gov.co/Public/Tendering/ContractNoticePhases/View?PPI=CO1.PPI.25624178&amp;isFromPublicArea=True&amp;isModal=False
</t>
  </si>
  <si>
    <t>CO1.PCCNTR.5101691</t>
  </si>
  <si>
    <t>2,2,3,2,02,02,008,B,45,02,022,210,182,P,85940,J,14,13,1,2CS
2,2,3,2,02,02,008,B,45,02,022,210,183,P,83990,J,14,20,6,1CS</t>
  </si>
  <si>
    <t xml:space="preserve">PRESTAR LOS SERVICIOS PROFESIONALES DENTRO DEL PROGRAMA DE VICTIMAS Y RENTA CIUDADANA ADSCRITO A LA SECRETARÍA DE DESARROLLO SOCIAL Y POLÍTICO DEL MUNICIPIO DE DOSQUEBRADAS-RISARALDA	</t>
  </si>
  <si>
    <t>CESAR EMILIO SALAMANDRA ARIAS</t>
  </si>
  <si>
    <t>https://community.secop.gov.co/Public/Tendering/ContractNoticePhases/View?PPI=CO1.PPI.25628082&amp;isFromPublicArea=True&amp;isModal=False</t>
  </si>
  <si>
    <t xml:space="preserve">CO1.PCCNTR.5226021	</t>
  </si>
  <si>
    <t>2.2.3.2.02.02.009.B.32.02.002.014.292.P.94239.J.10.2CS.41293</t>
  </si>
  <si>
    <t>SUPERAVIT</t>
  </si>
  <si>
    <t xml:space="preserve">REALIZAR LA ENTREGA DEL INCENTIVO DE APROVECHAMIENTO Y TRATAMIENTO DE RESIDUOS SOLIDOS (IAT) AL PROYECTO DE APROVECHAMIENTO Y TRATAMIENTO SUSCEPTIBLE DE SER FINANCIADO PRESENTADO POR LA EMPRESA DE SERVICIOS PÚBLICOS DOMICILIARIOS ASE PLUS S.A.E.S.P	</t>
  </si>
  <si>
    <t>ASEO PLUS SA ESP</t>
  </si>
  <si>
    <t xml:space="preserve">https://community.secop.gov.co/Public/Tendering/ContractNoticePhases/View?PPI=CO1.PPI.26233666&amp;isFromPublicArea=True&amp;isModal=False
</t>
  </si>
  <si>
    <t xml:space="preserve">PRESTACIÓN DE SERVICIOS DE APOYO A LA GESTIÓN EN LA SECRETARÍA DE DESARROLLO AGROPECUARIO Y GESTIÓN AMBIENTAL DEL MUNICIPIO DE DOSQUEBRADAS	</t>
  </si>
  <si>
    <t xml:space="preserve">CO1.PCCNTR.5101669	</t>
  </si>
  <si>
    <t>JHON MARIO VELEZ LOPEZ</t>
  </si>
  <si>
    <t xml:space="preserve">https://community.secop.gov.co/Public/Tendering/ContractNoticePhases/View?PPI=CO1.PPI.25623625&amp;isFromPublicArea=True&amp;isModal=False
</t>
  </si>
  <si>
    <t>CO1.PCCNTR.5131243</t>
  </si>
  <si>
    <t>https://community.secop.gov.co/Public/Tendering/ContractNoticePhases/View?PPI=CO1.PPI.25787563&amp;isFromPublicArea=True&amp;isModal=False</t>
  </si>
  <si>
    <t>CO1.PCCNTR.5131308</t>
  </si>
  <si>
    <t xml:space="preserve">PRESTAR LOS SERVICIOS PARA ACOMPAÑAR LAS ACTIVIDADES EN LOS PROGRAMAS DE SEÑALIZACIÓN Y DEMARCACIÓN EJECUTADOS POR LA SECRETARÍA DE TRÁNSITO Y MOVILIDAD DEL MUNICIPIO DE DOSQUEBRADAS, RISARALDA	</t>
  </si>
  <si>
    <t>JONATAN GARCIA ALVAREZ</t>
  </si>
  <si>
    <t>https://community.secop.gov.co/Public/Tendering/ContractNoticePhases/View?PPI=CO1.PPI.25786837&amp;isFromPublicArea=True&amp;isModal=False</t>
  </si>
  <si>
    <t xml:space="preserve">CO1.PCCNTR.5130960	</t>
  </si>
  <si>
    <t>https://community.secop.gov.co/Public/Tendering/ContractNoticePhases/View?PPI=CO1.PPI.25787596&amp;isFromPublicArea=True&amp;isModal=False</t>
  </si>
  <si>
    <t>CO1.PCCNTR.5117907</t>
  </si>
  <si>
    <t xml:space="preserve">PRESTACION DE SERVICIOS PROFESIONALES PARA BRINDAR SOPORTE JURIDICO EN LOS PROCESOS RELACIONADOS CON EL DESEMPEÑO FISCAL Y TRIBUTARIO DE LA SECRETARIA DE HACIENDA DEL MUNICIPIO DE DOSQUEBRADAS	</t>
  </si>
  <si>
    <t>SEBASTIÁN CAMILO GÓMEZ GÓMEZ</t>
  </si>
  <si>
    <t>https://community.secop.gov.co/Public/Tendering/ContractNoticePhases/View?PPI=CO1.PPI.25737645&amp;isFromPublicArea=True&amp;isModal=False</t>
  </si>
  <si>
    <t xml:space="preserve">CO1.PCCNTR.5094312	</t>
  </si>
  <si>
    <t xml:space="preserve">PRESTACION DE SERVICIOS DE APOYO A LA GESTION COMO MONITOR EN EL AREA DE RECREACION EN LA SECRETARIA DE CULTURA, RECREACION Y DEPORTES DEL MUNICIPIO DE DOSQUEBRADAS	</t>
  </si>
  <si>
    <t>https://community.secop.gov.co/Public/Tendering/ContractNoticePhases/View?PPI=CO1.PPI.25631860&amp;isFromPublicArea=True&amp;isModal=False</t>
  </si>
  <si>
    <t>CO1.PCCNTR.5092873</t>
  </si>
  <si>
    <t xml:space="preserve">PRESTACIÓN DE SERVICIOS DE APOYO A LA GESTIÓN COMO MONITOR EN EL ÁREA DE DEPORTE FORMATIVO EN LA SECRETARIA DE CULTURA, RECREACIÓN Y DEPORTES DEL MUNICIPIO DE DOSQUEBRADAS	</t>
  </si>
  <si>
    <t>https://community.secop.gov.co/Public/Tendering/ContractNoticePhases/View?PPI=CO1.PPI.25629144&amp;isFromPublicArea=True&amp;isModal=False</t>
  </si>
  <si>
    <t xml:space="preserve">CO1.PCCNTR.5121327	</t>
  </si>
  <si>
    <t>2,2,3,2,02,02,008,B,43,01,037,115,084,P,96620,J,4,1CS</t>
  </si>
  <si>
    <t>CESAR AUGUSTO GIRALDO ORTEGA</t>
  </si>
  <si>
    <t>https://community.secop.gov.co/Public/Tendering/ContractNoticePhases/View?PPI=CO1.PPI.25743327&amp;isFromPublicArea=True&amp;isModal=False</t>
  </si>
  <si>
    <t xml:space="preserve">PRESTACION DE SERVICIOS DE APOYO A LA GESTION COMO MONITOR EN EL AREA DEL DEPORTE FORMATIVO EN LA SECRETARIA DE CULTURA, RECREACION Y DEPORTES DEL MUNICIPIO DE DOSQUEBRADAS	</t>
  </si>
  <si>
    <t>CO1.PCCNTR.5131312</t>
  </si>
  <si>
    <t xml:space="preserve">MARIA JUANA ARIAS GIRALDO	</t>
  </si>
  <si>
    <t>https://community.secop.gov.co/Public/Tendering/ContractNoticePhases/View?PPI=CO1.PPI.25787830&amp;isFromPublicArea=True&amp;isModal=False</t>
  </si>
  <si>
    <t>CO1.PCCNTR.5173420</t>
  </si>
  <si>
    <t>https://community.secop.gov.co/Public/Tendering/ContractNoticePhases/View?PPI=CO1.PPI.25882747&amp;isFromPublicArea=True&amp;isModal=False</t>
  </si>
  <si>
    <t xml:space="preserve">CO1.PCCNTR.5116740	</t>
  </si>
  <si>
    <t>2.2.1.2.02.02.008.B.0.P.91119.J.0.15.11011.</t>
  </si>
  <si>
    <t xml:space="preserve">PRESTACIÓN DE SERVICIOS DE APOYO A LA GESTIÓN PARA REALIZAR ACTIVIDADES ADMINISTRATIVAS EN LA DIRECCIÓN OPERATIVA DE DESARROLLO AGROPECUARIO DE LA SECRETARÍA DE DESARROLLO AGROPECUARIO Y GESTIÓN AMBIENTAL DEL MUNICIPIO DE DOSQUEBRADAS	</t>
  </si>
  <si>
    <t>CAROLINA PATIÑO VALENCIA</t>
  </si>
  <si>
    <t xml:space="preserve">https://community.secop.gov.co/Public/Tendering/ContractNoticePhases/View?PPI=CO1.PPI.25734562&amp;isFromPublicArea=True&amp;isModal=False
</t>
  </si>
  <si>
    <t xml:space="preserve">CO1.PCCNTR.5130386	</t>
  </si>
  <si>
    <t>2.2.3.2.02.02.008.B.17.02.042.013.203.P.85991.J.8.4.2CS11011</t>
  </si>
  <si>
    <t xml:space="preserve">PRESTAR SERVICIOS PROFESIONALES EN LA DIRECCIÓN OPERATIVA DE DESARROLLO AGROPECUARIO DE DOSQUEBRADAS PARA REALIZAR LA RECOLECCIÓN DE LA INFORMACIÓN QUE CONTENGA LOS DATOS DE LAS ENCUESTAS SOCIOECONÓMICAS REALIZADAS EN CAMPO EN EL CORREGIMIENTO DEL ALTO DEL NUDO Y SEGÚN INDICACIONES DADAS POR LA SECRETARÍA DE DESARROLLO AGROPECUARIO Y GESTIÓN AMBIENTAL PREVIO MANEJO Y USO DE LAS TECNOLOGÍAS DE LA INFORMACIÓN Y LA COMUNICACIÓN.	</t>
  </si>
  <si>
    <t>STEPHANOA AGUDELO GIRALDO</t>
  </si>
  <si>
    <t xml:space="preserve">https://community.secop.gov.co/Public/Tendering/ContractNoticePhases/View?PPI=CO1.PPI.25774233&amp;isFromPublicArea=True&amp;isModal=False
</t>
  </si>
  <si>
    <t xml:space="preserve">CO1.PCCNTR.5205203	</t>
  </si>
  <si>
    <t>2.2.3.2.02.008.B.17.0.038.013.211.P.83117.J.8.4.2CS11011</t>
  </si>
  <si>
    <t xml:space="preserve">PRESTACION DE SERVICIOS PROFESIONALES EN EL ÁREA DE MEDICINA VETERINARIA Y ZOOTECNIA PARA ESTABLECER CANALES DE COMERCIALIZACIÓN EFECTIVOS PARA UNIDADES PRODUCTIVAS DE LA ALIANZA AMMUCID PRODUCCIÓN DE HUEVOS	</t>
  </si>
  <si>
    <t xml:space="preserve">https://community.secop.gov.co/Public/Tendering/ContractNoticePhases/View?PPI=CO1.PPI.26101973&amp;isFromPublicArea=True&amp;isModal=False
</t>
  </si>
  <si>
    <t xml:space="preserve">CO1.PCCNTR.5189616	</t>
  </si>
  <si>
    <t>2.2.3.2.02.02.008.B.32.02.001.014.287.P.83990.J.17.1.14CS11011</t>
  </si>
  <si>
    <t xml:space="preserve">PRESTACIÓN DE SERVICIOS DE APOYO A LA GESTIÓN EN LA SECRETARIA DE DESARROLLO AGROPECUAIO Y GESTION AMBIENTAL DEL MUNICIPIO DE DOSQUEBRADAS PARA LA EJECUCIÓN DEL ACUERDO MUNICIPAL, POR EL CUAL SE ADOPTA EL SISTEMA DE GESTIÓN AMBIENTAL MUNICIPAL - SIGAM	</t>
  </si>
  <si>
    <t>LEIDY KATHERINE VALENCIA MUÑOZ</t>
  </si>
  <si>
    <r>
      <rPr>
        <u/>
        <sz val="11"/>
        <color rgb="FF1155CC"/>
        <rFont val="Arial"/>
      </rPr>
      <t>https://community.secop.gov.co/Public/Tendering/ContractNoticePhases/View?PPI=CO1.PPI.26010023&amp;isFromPublicArea=True&amp;isModal=False</t>
    </r>
    <r>
      <rPr>
        <u/>
        <sz val="11"/>
        <color theme="1"/>
        <rFont val="Arial"/>
      </rPr>
      <t xml:space="preserve">
</t>
    </r>
  </si>
  <si>
    <t xml:space="preserve">CO1.PCCNTR.5159638	</t>
  </si>
  <si>
    <t>2.2.1.2.02.02.008.B.0.P.91119.J.0.15.11011</t>
  </si>
  <si>
    <t xml:space="preserve">https://community.secop.gov.co/Public/Tendering/ContractNoticePhases/View?PPI=CO1.PPI.25885499&amp;isFromPublicArea=True&amp;isModal=False
</t>
  </si>
  <si>
    <t xml:space="preserve">CO1.PCCNTR.5185990	</t>
  </si>
  <si>
    <t>2.23.2.02.02.009.B.17.02.024.013.216.P.9116.J.8.4.2CS11011
2.2.3.2.02.02.008.B.17.02.035.013.215.P.85999.J.8.4.2CS11011</t>
  </si>
  <si>
    <t xml:space="preserve">PRESTACIÓN DE SERVICIOS PROFESIONALES PARA DESARROLLAR LA ARTICULACIÓN CON ENTIDADES PÚBLICAS Y PRIVADAS, A TRAVES CURSOS DE FORMACIÓN EN GASTRONOMÍA Y TRANSFORMACIÓN DE PRODUCTOS AGROPECUARIOS PARA FORTALECER EL DESARROLLO DE PROYECTOS AGRO TURÍSTICOS Y/O ECOTURÍSTICOS DENTRO DEL MARCO DEL PAISAJE CULTURAL CAFETERO	</t>
  </si>
  <si>
    <t>JULIANA MARIN RAMIREZ</t>
  </si>
  <si>
    <t xml:space="preserve">https://community.secop.gov.co/Public/Tendering/ContractNoticePhases/View?PPI=CO1.PPI.25994211&amp;isFromPublicArea=True&amp;isModal=False
</t>
  </si>
  <si>
    <t xml:space="preserve">CO1.PCCNTR.5173999	</t>
  </si>
  <si>
    <t xml:space="preserve">PRESTACIÓN DE SERVICIOS DE APOYO A LA GESTIÓN PARA APOYAR LABORES ADMINISTRATIVAS QUE SE ADELANTAN EN LA SECRETARÍA DE DESARROLLO AGROPECUARIO Y GESTIÓN AMBIENTAL DEL MUNICIPIO DE DOSQUEBRADAS	</t>
  </si>
  <si>
    <t>ISABELLA TANGARIFE GONZALEZ</t>
  </si>
  <si>
    <t xml:space="preserve">https://community.secop.gov.co/Public/Tendering/ContractNoticePhases/View?PPI=CO1.PPI.25930092&amp;isFromPublicArea=True&amp;isModal=False
</t>
  </si>
  <si>
    <t xml:space="preserve">CO1.PCCNTR.5174153	</t>
  </si>
  <si>
    <t xml:space="preserve">https://community.secop.gov.co/Public/Tendering/ContractNoticePhases/View?PPI=CO1.PPI.25929623&amp;isFromPublicArea=True&amp;isModal=False
</t>
  </si>
  <si>
    <t xml:space="preserve">CO1.PCCNTR.5213411	</t>
  </si>
  <si>
    <t>2.2.3.2.02.02.008.B.17.02.038.013.211.P.83117.J.8.4.2CS11011</t>
  </si>
  <si>
    <t xml:space="preserve">PRESTACION DE SERVICIOS PROFESIONALES PARA ESTABLECER CANALES DE COMERCIALIZACIÓN EFECTIVOS PARA LAS UNIDADES PRODUCTIVAS DE LOS GRUPOS ASOCIATIVOS: SOMOS FENIX, APAD; ASOPLAD, AMMUCID- HORTALIZAS, ASOMOREROS	</t>
  </si>
  <si>
    <t>YORDAN ALEXANDER GAVIRIA OTAVO</t>
  </si>
  <si>
    <t xml:space="preserve">https://community.secop.gov.co/Public/Tendering/ContractNoticePhases/View?PPI=CO1.PPI.26158164&amp;isFromPublicArea=True&amp;isModal=False
</t>
  </si>
  <si>
    <t xml:space="preserve">CO1.PCCNTR.5185954        </t>
  </si>
  <si>
    <t>2.2.3.2.02.02.008.B.17.02.01.013.210.P.86116.J.8.4.CS11011</t>
  </si>
  <si>
    <t xml:space="preserve">PRESTAR LOS SERVICIOS PROFESIONALES PARA EL ACOMPAÑAMIENTO A PEQUEÑOS Y MEDIANOS PRODUCTORES, IDENTIFICANDO NUEVAS HECTÁREAS ESTABLECIDAS EN LAS DIFERENTES LÍNEAS PRODUCTIVAS ESTABLECIDAS EN EL MUNICIPIO	</t>
  </si>
  <si>
    <t>CARLOS ANDRES SANCHEZ BONILLA</t>
  </si>
  <si>
    <t xml:space="preserve">https://community.secop.gov.co/Public/Tendering/ContractNoticePhases/View?PPI=CO1.PPI.26158164&amp;isFromPublicArea=True&amp;isModal=False
</t>
  </si>
  <si>
    <t xml:space="preserve">CO1.PCCNTR.5214441	</t>
  </si>
  <si>
    <t>2.2.3.2.02.02.009.B.32.02.002.014.289.P.94900.J.10.8.2CS.11011
2.2.3.2.02.02.009.B32.02.002.014.289.P.94900.J.10.8.2CS11011</t>
  </si>
  <si>
    <t xml:space="preserve">PRESTACION DE SERVICIOS PROFESIONALES EN LA SECRETARÍA DE DESARROLLO AGROPECUARIO Y GESTIÓN AMBIENTAL, PARA REALIZAR LA ACTUALIZACIÓN DE LA AGENDA AMBIENTAL QUE CONTENGA LAS ACCIONES ORIENTADAS A LA CONSERVACIÓN, PROTECCIÓN, RESTAURACIÓN Y APROVECHAMIENTO SOSTENIBLE DE LOS ECOSISTEMAS DIFERENTES A LOS FORESTALES DEL MUNICIPIO DE DOSQUEBRADAS	</t>
  </si>
  <si>
    <t xml:space="preserve">https://community.secop.gov.co/Public/Tendering/ContractNoticePhases/View?PPI=CO1.PPI.26164471&amp;isFromPublicArea=True&amp;isModal=False
</t>
  </si>
  <si>
    <t xml:space="preserve">CO1.PCCNTR.5204546	</t>
  </si>
  <si>
    <t>2.2.3.2.02.02.009.B.32.02.014.014.304.P.94900.J.10.8.2CS23051
2.2.3.2.02.02.009.B.32.02.012.014.284.P.96422.J.10.8.2CS23051</t>
  </si>
  <si>
    <t xml:space="preserve">PRESTACION DE SERVICIOS PROFESIOANELS ESPECIALIZADOS PARA LA EJECUCIÓN DE ACTIVIDADES QUE PERMITAN LA CONSOLIDACIÓN DE ALIANZAS INTERINSTITUCIONALES Y EL FORTALECIMIENTO DE LA RESPONSABILIDAD SOCIAL Y AMBIENTAL EN EL MUNICIPIO DE DOSQUEBRADAS, RISARALDA	</t>
  </si>
  <si>
    <t>CLAUDIA INES GIRALDO TORO</t>
  </si>
  <si>
    <t xml:space="preserve">https://community.secop.gov.co/Public/Tendering/ContractNoticePhases/View?PPI=CO1.PPI.26097485&amp;isFromPublicArea=True&amp;isModal=False
</t>
  </si>
  <si>
    <t>CO1.PCCNTR.5118852</t>
  </si>
  <si>
    <t xml:space="preserve">PRESTACION DE SERVICIOS PROFESIONALES PARA FORTALECER EL PLAN OPERACIONAL EN EL AREA DE IMPUESTOS BRINDANDO SOPORTE EN LOS PROCESOS RELACIONADOS CON EL DESEMPEÑO FISCAL Y TRIBUTARIO DE LA SECRETARIA DE HACIENDA DEL MUNICIPIO DE DOSQUEBRADAS	</t>
  </si>
  <si>
    <t>JUAN CARLOS VELEZ FRANCO</t>
  </si>
  <si>
    <t>https://community.secop.gov.co/Public/Tendering/ContractNoticePhases/View?PPI=CO1.PPI.25743050&amp;isFromPublicArea=True&amp;isModal=False</t>
  </si>
  <si>
    <t xml:space="preserve">PRESTAR LOS SERVICIOS PROFESIONALES DESDE EL AREA DE "ACTIVIDAD FISICA Y DEPORTE" EN EL PROGRAMA CENTRO VIDA DE LA SECRETARIA DE DESARROLLO SOCIAL Y POLITICO EN EL MUNICIPIO DE DOSQUEBRADAS	</t>
  </si>
  <si>
    <t>CO1.PCCNTR.5125033</t>
  </si>
  <si>
    <t>ISABEL CRISTINA ARANZAZU ZAPATA</t>
  </si>
  <si>
    <t>https://community.secop.gov.co/Public/Tendering/ContractNoticePhases/View?PPI=CO1.PPI.25759349&amp;isFromPublicArea=True&amp;isModal=False</t>
  </si>
  <si>
    <t xml:space="preserve">CO1.PCCNTR.5125422	</t>
  </si>
  <si>
    <t xml:space="preserve">PRESTAR LOS SERVICIOS DE APOYO Y ATENCIÓN A LA POBLACIÓN ADULTA MAYOR DEL PROGRAMA CEVI DESCENTRALIZADO AGUDELO DEL MUNICIPIO DE DOSQUEBRADAS	</t>
  </si>
  <si>
    <t>CLARA ROSA OSORIO ZULUAGA</t>
  </si>
  <si>
    <t xml:space="preserve">https://community.secop.gov.co/Public/Tendering/ContractNoticePhases/View?PPI=CO1.PPI.25760178&amp;isFromPublicArea=True&amp;isModal=False
</t>
  </si>
  <si>
    <t xml:space="preserve">CO1.PCCNTR.5186035	</t>
  </si>
  <si>
    <t>2.2.3.2.02.02.005.B.24.02.105.005.239.P.83421.J.9.1.1CS11013</t>
  </si>
  <si>
    <t xml:space="preserve">PRESTAR LOS SERVICIOS PROFESIONALES PARA ACOMPAÑAR EL PROGRAMA DE FORTALECIMIENTO INSTITUCIONAL EN EL CUMPLIMIENTODE LAS METAS DEL PLAN DESARROLLO Y PLAN DE ACCIÓN DEL MUNICIPIO DE DOSQUEBRADAS	</t>
  </si>
  <si>
    <t xml:space="preserve">https://community.secop.gov.co/Public/Tendering/ContractNoticePhases/View?PPI=CO1.PPI.25991139&amp;isFromPublicArea=True&amp;isModal=False
</t>
  </si>
  <si>
    <t xml:space="preserve">CO1.PCCNTR.5185964	</t>
  </si>
  <si>
    <t>2.2.3.2.02.02.009.B.24.02.105.005.239.P.83990.J.17.8CS11013</t>
  </si>
  <si>
    <t xml:space="preserve">https://community.secop.gov.co/Public/Tendering/ContractNoticePhases/View?PPI=CO1.PPI.25990618&amp;isFromPublicArea=True&amp;isModal=False
</t>
  </si>
  <si>
    <t xml:space="preserve">PRESTACION DE SERVICIOS DE APOYO A LA GESTION COMO MONITOR EN EL AREA DE L ACTIVIDAD FISICA EN LA SECRETARIA DE CULTURA, RECREACION Y DEPORTES DEL MUNICIPIO DE DOSQUEBRADAS	</t>
  </si>
  <si>
    <t>CHRISTIAN FERNANDO SANCHEZ OSUNA</t>
  </si>
  <si>
    <t>https://community.secop.gov.co/Public/Tendering/ContractNoticePhases/View?PPI=CO1.PPI.25747387&amp;isFromPublicArea=True&amp;isModal=False</t>
  </si>
  <si>
    <t>CO1.PCCNTR.5121353</t>
  </si>
  <si>
    <t xml:space="preserve">PRESTACION DE SERVICIOS DE APOYO A LA GESTION COMO MONITOR EN EL AREA DE DEPORTE FORMATIVO EN LA SECRETARIA DE CULTURA, RECREACION Y DEPORTES DEL MUNICIPIO DE DOSQUEBRADAS	</t>
  </si>
  <si>
    <t>https://community.secop.gov.co/Public/Tendering/ContractNoticePhases/View?PPI=CO1.PPI.25748783&amp;isFromPublicArea=True&amp;isModal=False</t>
  </si>
  <si>
    <t>CO1.PCCNTR.5121530</t>
  </si>
  <si>
    <t>TANYA BUSTAMANTE RIVERA</t>
  </si>
  <si>
    <t>https://community.secop.gov.co/Public/Tendering/ContractNoticePhases/View?PPI=CO1.PPI.25745110&amp;isFromPublicArea=True&amp;isModal=False</t>
  </si>
  <si>
    <t>CO1.PCCNTR.5125169</t>
  </si>
  <si>
    <t>https://community.secop.gov.co/Public/Tendering/ContractNoticePhases/View?PPI=CO1.PPI.25761068&amp;isFromPublicArea=True&amp;isModal=False</t>
  </si>
  <si>
    <t xml:space="preserve">CO1.PCCNTR.5125324	</t>
  </si>
  <si>
    <t>2.2.3.2.02.02.009.B.33.01.051.104.088.P.82911.J.5.2CS23031</t>
  </si>
  <si>
    <t>LICETH ROJAS MOLINA</t>
  </si>
  <si>
    <t xml:space="preserve">https://community.secop.gov.co/Public/Tendering/ContractNoticePhases/View?PPI=CO1.PPI.25750024&amp;isFromPublicArea=True&amp;isModal=False
</t>
  </si>
  <si>
    <t>CO1.PCCNTR.5126233</t>
  </si>
  <si>
    <t xml:space="preserve">PRESTACION DE SERVICIOS DE APOYO A LA GESTION COMO MONITOR EN EL AREA DEL DEPORTE FORMATIVO EN LA SECRETARIA DE CULTURA, RECREACION Y DEPORTES DEL MUNCIPIO DE DOSQUEBRADAS	</t>
  </si>
  <si>
    <t>https://community.secop.gov.co/Public/Tendering/ContractNoticePhases/View?PPI=CO1.PPI.25762831&amp;isFromPublicArea=True&amp;isModal=False</t>
  </si>
  <si>
    <t>CO1.PCCNTR.5124820</t>
  </si>
  <si>
    <t xml:space="preserve">PRESTACION DE SERVICIOS DE APOYO A LA GESTION COMO MONITOR EN EL PROGRAMA NUEVO COMIENZO DE LA SECRETARIA DE CULTURA, RECREACION Y DEPORTES DEL MUNICIPIO DE DOSQUEBRADAS	</t>
  </si>
  <si>
    <t>https://community.secop.gov.co/Public/Tendering/ContractNoticePhases/View?PPI=CO1.PPI.25757892&amp;isFromPublicArea=True&amp;isModal=False</t>
  </si>
  <si>
    <t xml:space="preserve">CO1.PCCNTR.5125718	</t>
  </si>
  <si>
    <t>HELIANA MARIA CASTAÑO GARCIA</t>
  </si>
  <si>
    <t>https://community.secop.gov.co/Public/Tendering/ContractNoticePhases/View?PPI=CO1.PPI.25759017&amp;isFromPublicArea=True&amp;isModal=False</t>
  </si>
  <si>
    <t>CO1.PCCNTR.5124007</t>
  </si>
  <si>
    <t xml:space="preserve">PRESTACION DE SERVICIOS DE APOYO A LA GESTION COMO MONITOR EN EL PROGRAMA NUEVO COMIENZO EN LA SECRETARIA DE CULTURA, RECREACION Y DEPORTES DEL MUNICIPIO DE DOSQUEBRADAS	</t>
  </si>
  <si>
    <t>JAKELINE RICO PEREZ</t>
  </si>
  <si>
    <t>https://community.secop.gov.co/Public/Tendering/ContractNoticePhases/View?PPI=CO1.PPI.25762262&amp;isFromPublicArea=True&amp;isModal=False</t>
  </si>
  <si>
    <t xml:space="preserve">CO1.PCCNTR.5123969	</t>
  </si>
  <si>
    <t>2.2.3.2.02.02.009.B.43.01.037.115.078.P.86620.J.4.1CS12153</t>
  </si>
  <si>
    <t xml:space="preserve">PRESTACION DE SERVICIOS DE APOYO COMO MONITOR EN EL AREA DEL DEPORTE FORMATIVO DE LA SECRETARIA DE CULTURA, RECREACION Y DEPORTES DEL MUNICIPIO DE DOSQUEBRADAS	</t>
  </si>
  <si>
    <t>JHON EDWIN HENOA PEREZ</t>
  </si>
  <si>
    <t xml:space="preserve">https://community.secop.gov.co/Public/Tendering/ContractNoticePhases/View?PPI=CO1.PPI.25757636&amp;isFromPublicArea=True&amp;isModal=False
</t>
  </si>
  <si>
    <t>CO1.PCCNTR.5121597</t>
  </si>
  <si>
    <t>https://community.secop.gov.co/Public/Tendering/ContractNoticePhases/View?PPI=CO1.PPI.25755937&amp;isFromPublicArea=True&amp;isModal=False</t>
  </si>
  <si>
    <t>CO1.PCCNTR.5124936</t>
  </si>
  <si>
    <t xml:space="preserve">PRESTACION DE SERVICIOS DE APOYO A LA GESTION EN EL AREA DE LA ACTIVIDAD FISICA EN LA SECRETARIA DE CULTURA, RECREACION Y DEPORTES DEL MUNICIPIO DE DOSQUEBRADAS	</t>
  </si>
  <si>
    <t>CARLOS ARTURO OSPINA LEON</t>
  </si>
  <si>
    <t>https://community.secop.gov.co/Public/Tendering/ContractNoticePhases/View?PPI=CO1.PPI.25758809&amp;isFromPublicArea=True&amp;isModal=False</t>
  </si>
  <si>
    <t xml:space="preserve">CO1.PCCNTR.5124875	</t>
  </si>
  <si>
    <t xml:space="preserve">PRESTACION DE SERVICIOS DE APOYO A LA GESTION COMO MONITOR EN EL AREA DEL DEPORTE FORMATIVO DE LA SECRETRARIA DE CULTURA, RECREACION Y DEPORTES DEL MUNICIPIO DE DOSQUEBRADAS	</t>
  </si>
  <si>
    <t xml:space="preserve">https://community.secop.gov.co/Public/Tendering/ContractNoticePhases/View?PPI=CO1.PPI.25759971&amp;isFromPublicArea=True&amp;isModal=False
</t>
  </si>
  <si>
    <t>CO1.PCCNTR.5125864</t>
  </si>
  <si>
    <t>2,2,3,2,02,02,009,B,43,01,037,115,078,P,96620,J,4,1CS
2,2,3,2,02,02,009,B,43,01,037,115,078,P,96620,J,4,1CS</t>
  </si>
  <si>
    <t>23023
23051</t>
  </si>
  <si>
    <t xml:space="preserve">PRESTACION DE SERVICIOS PROFESIONALES EN LA DIRECCION OPERATIVA DEL DEPORTE Y LA RECREACION DE LA SECRETARIA DE CULTURA, RECREACION Y DEPORTES DEL MUNICIPIO DE DOSQUEBRADAS	</t>
  </si>
  <si>
    <t>https://community.secop.gov.co/Public/Tendering/ContractNoticePhases/View?PPI=CO1.PPI.25759301&amp;isFromPublicArea=True&amp;isModal=False</t>
  </si>
  <si>
    <t>CO1.PCCNTR.5121691</t>
  </si>
  <si>
    <t xml:space="preserve">PRESTACION DE SERVICIOS PROFESIONALES EN LA DIRECCION OPERATIVA DE DEPORTES Y LA RECREACION DE LA SECRETARIA DE CULTURA, RECREACION Y DEPORTES DEL MUNICIPIO DE DOSQUEBRADAS	</t>
  </si>
  <si>
    <t>https://community.secop.gov.co/Public/Tendering/ContractNoticePhases/View?PPI=CO1.PPI.25753412&amp;isFromPublicArea=True&amp;isModal=False</t>
  </si>
  <si>
    <t>CO1.PCCNTR.5136434</t>
  </si>
  <si>
    <t>COMPRA DE KITS DEPORTIVOS COMO INCENTIVOS DE PARTICIPACION PARA LAS INSTITUCIONAES EDUCATIVAS DEL MUNICIPIO, PARA SER ENTREGADOS EN LA FASE INAUGURAL DE LOS JUEGOS INTERCOLEGIADOS DE LA VIGENCIA 2023</t>
  </si>
  <si>
    <t>JUAN PABLO ARBELAEZ</t>
  </si>
  <si>
    <t>https://community.secop.gov.co/Public/Tendering/ContractNoticePhases/View?PPI=CO1.PPI.25249238&amp;isFromPublicArea=True&amp;isModal=False</t>
  </si>
  <si>
    <t xml:space="preserve">CO1.PCCNTR.5194352	</t>
  </si>
  <si>
    <t>2.2.3.2.02.02.01.000.B.17.02.007.013.199.P.01991.J.8.4.2CS.23051</t>
  </si>
  <si>
    <t xml:space="preserve">https://community.secop.gov.co/Public/Tendering/ContractNoticePhases/View?PPI=CO1.PPI.26039492&amp;isFromPublicArea=True&amp;isModal=False
</t>
  </si>
  <si>
    <t xml:space="preserve">CO1.PCCNTR.5213481	</t>
  </si>
  <si>
    <t>2.2.1.2.02.02.008.B.0.P.9119.J.0.15.11011</t>
  </si>
  <si>
    <t xml:space="preserve">PRESTACION DE SERVICIOS PROFESIONALES EN LA SECRETARIA DE DESARROLLO AGROPECU ARIO Y GESTIÓN AMBIENTAL PARA FORTALECER LOS PROCESOS DEL SISTEMA INTEGRADO DE GESTIÓN EN EL MANTENIMIENTO, SEGUIMIENTO Y EVALUACION DENTRO DEL MARCO DE LA POLITICA AMBIENTAL SEGÚN EL SIG -MIGP-SIGAM	</t>
  </si>
  <si>
    <t xml:space="preserve">https://community.secop.gov.co/Public/Tendering/ContractNoticePhases/View?PPI=CO1.PPI.26161822&amp;isFromPublicArea=True&amp;isModal=False
</t>
  </si>
  <si>
    <t>CO1.PCCNTR.5131134</t>
  </si>
  <si>
    <t xml:space="preserve">ESTEFANIA ARIAS VALENCIA	</t>
  </si>
  <si>
    <t>https://community.secop.gov.co/Public/Tendering/ContractNoticePhases/View?PPI=CO1.PPI.25770741&amp;isFromPublicArea=True&amp;isModal=False</t>
  </si>
  <si>
    <t xml:space="preserve">CO1.PCCNTR.5127983	</t>
  </si>
  <si>
    <t xml:space="preserve">PRESTAR LOS SERVICIOS PROFESIONALES EN EL AREA DE EMPRENDIMIENTO Y PRODUCTIVIDAD PARA LA ATENCIÓN DE LOS ADULTOS MAYORES DE CENTRO VIDA JOSE ARGERMIRO CARDENAS AGUDELO EN EL MUNICIPIO DE DOSQUEBRADAS	</t>
  </si>
  <si>
    <t>ERICA YOHANA GALEANO ARANGO</t>
  </si>
  <si>
    <t xml:space="preserve">https://community.secop.gov.co/Public/Tendering/ContractNoticePhases/View?PPI=CO1.PPI.25774205&amp;isFromPublicArea=True&amp;isModal=False
</t>
  </si>
  <si>
    <t>CO1.PCCNTR.5127101</t>
  </si>
  <si>
    <t>2,2,3,2,02,02,009,B,45,99,023,213,396,P,91137,J,17,1,20CS
2,2,3,2,02,02,009,B,45,99,023,213,396,P,91137,J,17,1,20CS</t>
  </si>
  <si>
    <t xml:space="preserve">PRESTAR LOS SERVICIOS PROFESIONALES EN EL ALMACEN GENERAL DE LA ALCALDIA DEL MUNICIPIO DE DOSQUEBRADAS - RISARALDA	</t>
  </si>
  <si>
    <t>YORFAY ALVAREZ VERGARA</t>
  </si>
  <si>
    <t>https://community.secop.gov.co/Public/Tendering/ContractNoticePhases/View?PPI=CO1.PPI.25772120&amp;isFromPublicArea=True&amp;isModal=False</t>
  </si>
  <si>
    <t>CO1.PCCNTR.5154311</t>
  </si>
  <si>
    <t>https://community.secop.gov.co/Public/Tendering/ContractNoticePhases/View?PPI=CO1.PPI.25848670&amp;isFromPublicArea=True&amp;isModal=False</t>
  </si>
  <si>
    <t>CO1.PCCNTR.5131092</t>
  </si>
  <si>
    <t>2.2.3.2.02.02.009.B.24.09.022.003.253.P.92919.J.9.16.6CS</t>
  </si>
  <si>
    <t>https://community.secop.gov.co/Public/Tendering/ContractNoticePhases/View?PPI=CO1.PPI.25787871&amp;isFromPublicArea=True&amp;isModal=False</t>
  </si>
  <si>
    <t>CO1.PCCNTR.5195146</t>
  </si>
  <si>
    <t>https://community.secop.gov.co/Public/Tendering/ContractNoticePhases/View?PPI=CO1.PPI.26020967&amp;isFromPublicArea=True&amp;isModal=False</t>
  </si>
  <si>
    <t>CO1.PCCNTR.5165283</t>
  </si>
  <si>
    <t xml:space="preserve">PRESTAR LOS SERVICIOS PROFESIONALES DE APOYO PEDAGOGICO PARA LA ATENCION A LA POBLACION CON DISCAPACIDAD Y/O TALENTOS REPORTADOS EN EL SISTEMA EDUCATIVO OFICIAL DEL MUNICIPIO DE DOSQUEBRADAS, EN EL MARCO DE LA EDUCACION INCLUSIVA ESTABLECIDA EN EL DECRETO 1421 DE 2017	</t>
  </si>
  <si>
    <t>https://community.secop.gov.co/Public/Tendering/ContractNoticePhases/View?PPI=CO1.PPI.25886544&amp;isFromPublicArea=True&amp;isModal=False</t>
  </si>
  <si>
    <t>CO1.PCCNTR.5175764</t>
  </si>
  <si>
    <t>https://community.secop.gov.co/Public/Tendering/ContractNoticePhases/View?PPI=CO1.PPI.25888638&amp;isFromPublicArea=True&amp;isModal=False</t>
  </si>
  <si>
    <t>CO1.PCCNTR.5175663</t>
  </si>
  <si>
    <t>https://community.secop.gov.co/Public/Tendering/ContractNoticePhases/View?PPI=CO1.PPI.25891842&amp;isFromPublicArea=True&amp;isModal=False</t>
  </si>
  <si>
    <t>CO1.PCCNTR.5176089</t>
  </si>
  <si>
    <t xml:space="preserve">PRESTAR SERVICIOS PROFESIONALES DE ACOMPAÑAMIENTO DEL AREA DE TIFLOLOGIA PARA LA ATENCION A PROBLACION CON DISCAPACIDAD VISUAL, APOYANDO LAS INSTITUCIONES EDUCATIVAS DEL MUNICIPIO DE DOSQUEBRADAS	</t>
  </si>
  <si>
    <t>https://community.secop.gov.co/Public/Tendering/ContractNoticePhases/View?PPI=CO1.PPI.25893559&amp;isFromPublicArea=True&amp;isModal=False</t>
  </si>
  <si>
    <t>CO1.PCCNTR.5175714</t>
  </si>
  <si>
    <t xml:space="preserve">PRESTAR SERVICIOS PROFESIONALES DE APOYO PEDAGOGICO PARA LA ATENCION A LA POBLACION QUE REQUIERE ACOMPAÑAMIENTO PEDAGOGICO ESPECIALIZADO POR CONDICION DOMICILIARIA - HOSPITALARIA REPORTADOS EN EL SISTEMA EDUCATIVO OFICIAL DEL MUNICIPIO DE DOSQUEBRADAS EN EL MARCO DE LA EDUCACION INCLUSIVA ESTABLECIDA EN EL DECRETO 1421 DE 2017	</t>
  </si>
  <si>
    <t>GENNY ALEJANDRA CALZADA LONDOÑO</t>
  </si>
  <si>
    <t>https://community.secop.gov.co/Public/Tendering/ContractNoticePhases/View?PPI=CO1.PPI.25894293&amp;isFromPublicArea=True&amp;isModal=False</t>
  </si>
  <si>
    <t xml:space="preserve">CO1.PCCNTR.5176334	</t>
  </si>
  <si>
    <t>2.2.3.2.02.02.009.B.22.01.071.028.051.P.92919.J.1.5.1.1CS21110
2.2.3.2.02.02.009.B.22.01.071.028.051.P.92920.J.1.5.1.1CS21110</t>
  </si>
  <si>
    <t xml:space="preserve">PRESTAR SERVICIOS PROFESIONALES DE APOYO PEDAGOGICO PARA LA ATENCION A LA POBLACION CON DISCAPACIDAD Y/O TALENTOS REPORTADOS EN EL SISTEMA EDUCATIVO OFICIAL DEL MUNICIPIO DE DOSQUEBRADAS EN EL MARCO DE LA EDUCACION INCLUSIVA ESTABLECIDA EN EL DECRETO 1421 DE 2017	</t>
  </si>
  <si>
    <t>MARIA ALEJANDRA MONTOYA HENAO</t>
  </si>
  <si>
    <t xml:space="preserve">https://community.secop.gov.co/Public/Tendering/ContractNoticePhases/View?PPI=CO1.PPI.25896612&amp;isFromPublicArea=True&amp;isModal=False
</t>
  </si>
  <si>
    <t xml:space="preserve">CO1.PCCNTR.5176259	</t>
  </si>
  <si>
    <t>2.2.3.2.02.02.009.B.22.01.071.028.051.P.92919.J.1.5.1.1CS21110
2.2.3.2.02.02.009.B.22.01.071.028.051.P.92920.J.1.5.1.1CS21110</t>
  </si>
  <si>
    <t xml:space="preserve">PRESTAR SERVICIOS PROFESIOALES DE APOYO PEDAGOGICO PARA LA ATENCION A LA POBLACION CON DISCAPACIDAD Y/O TALENTOS REPORTADOS EN EL SISTEMA EDUCATIVO OFICIAL DEL MUNICIPIO DE DOSQUEBRADAS EN EL MARCO DE LA EDUCACION INCLUSIVA ESTABLECIDA EN EL DECRETO 1421 DE 2017	</t>
  </si>
  <si>
    <t>LUZ EUGENIA FORERO VALENCIA</t>
  </si>
  <si>
    <t xml:space="preserve">https://community.secop.gov.co/Public/Tendering/ContractNoticePhases/View?PPI=CO1.PPI.25897682&amp;isFromPublicArea=True&amp;isModal=False
</t>
  </si>
  <si>
    <t xml:space="preserve"> CO1.PCCNTR.5143927	</t>
  </si>
  <si>
    <t>2.2.3.2.02.02.008.B.45.99.028.020.407.P.83990.J.17.6.CS11013
2.2.3.2.02.02.008.B.45.99.028.020.407.P.83990.J.17.6CS41243</t>
  </si>
  <si>
    <t>11013
41243</t>
  </si>
  <si>
    <t xml:space="preserve">CONTRATAR LA PRESTACION DE SERVICIOS DE APOYO A LA GESTION PARA REALIZAR ENCUESTAS EFECTIVAS SISBEN IV DEMANDA EN LAS AREAS URBANA Y RURAL DEL MUNICIPIO DE DOSQUEBRADAS RISARALDA	</t>
  </si>
  <si>
    <t>YURI LORENA TORRES MEJIA</t>
  </si>
  <si>
    <t xml:space="preserve">https://community.secop.gov.co/Public/Tendering/ContractNoticePhases/View?PPI=CO1.PPI.25807476&amp;isFromPublicArea=True&amp;isModal=False
</t>
  </si>
  <si>
    <t xml:space="preserve">PRESTAR EL SERVICIO PROFESIONAL EN LA OFICINA ASESORA DE CONTROL INTERNO DE LA ALCALDÍA DEL MUNICIPIO DE DOSQUEBRADAS - RISARALDA	</t>
  </si>
  <si>
    <t>CO1.PCCNTR.5176367</t>
  </si>
  <si>
    <t>https://community.secop.gov.co/Public/Tendering/ContractNoticePhases/View?PPI=CO1.PPI.25921514&amp;isFromPublicArea=True&amp;isModal=False</t>
  </si>
  <si>
    <t>CO1.PCCNTR.5175897</t>
  </si>
  <si>
    <t>SULAY YANINE SANCHEZ MOSQUERA</t>
  </si>
  <si>
    <t>https://community.secop.gov.co/Public/Tendering/ContractNoticePhases/View?PPI=CO1.PPI.25922002&amp;isFromPublicArea=True&amp;isModal=False</t>
  </si>
  <si>
    <t>CO1.PCCNTR.5233399</t>
  </si>
  <si>
    <t xml:space="preserve">PRESTAR EL SERVICIO DE APOYO A LA GESTIÓN COMO OFICIAL DE OBRA EN LOS FRENTES DE TRABAJO DE LA SECRETARÍA DE OBRAS PÚBLICAS E INFRAESTRUCTURA DEL MUNICIPIO DE DOSQUEBRADAS	</t>
  </si>
  <si>
    <t>HUGO ANDRES OSPINA MONTES</t>
  </si>
  <si>
    <t>https://community.secop.gov.co/Public/Tendering/ContractNoticePhases/View?PPI=CO1.PPI.26282520&amp;isFromPublicArea=True&amp;isModal=False</t>
  </si>
  <si>
    <t xml:space="preserve">CO1.PCCNTR.5141279	</t>
  </si>
  <si>
    <t xml:space="preserve">PRESTAR EL SERVICIO DE APOYO A LA GESTIÓN EN LA OFICINA DE SERVICIO Y ATENCIÓN AL CIUDADANO MUNICIPIO DE DOSQUEBRADAS - RISARALDA	</t>
  </si>
  <si>
    <t>https://community.secop.gov.co/Public/Tendering/ContractNoticePhases/View?PPI=CO1.PPI.25820685&amp;isFromPublicArea=True&amp;isModal=False</t>
  </si>
  <si>
    <t>CO1.PCCNTR.5141240</t>
  </si>
  <si>
    <t>LUIS GERARDO VALLEJO BERMUDEZ</t>
  </si>
  <si>
    <t>https://community.secop.gov.co/Public/Tendering/ContractNoticePhases/View?PPI=CO1.PPI.25821568&amp;isFromPublicArea=True&amp;isModal=False</t>
  </si>
  <si>
    <t>CO1.PCCNTR.5154510</t>
  </si>
  <si>
    <t>2.2.3.2.02.02.008.B.02.022.210.133.P.83990.J.14.21.4.1CS23051
2.2.3.2.02.02.008.B.45.02.022.210.133.P.83990.J.14.21.4.1CS23053</t>
  </si>
  <si>
    <t>https://community.secop.gov.co/Public/Tendering/ContractNoticePhases/View?PPI=CO1.PPI.25850541&amp;isFromPublicArea=True&amp;isModal=False</t>
  </si>
  <si>
    <t>CO1.PCCNTR.5173321</t>
  </si>
  <si>
    <t>FABIAN LEONARDO MARIN RODRIGUEZ</t>
  </si>
  <si>
    <t>https://community.secop.gov.co/Public/Tendering/ContractNoticePhases/View?PPI=CO1.PPI.25888530&amp;isFromPublicArea=True&amp;isModal=False</t>
  </si>
  <si>
    <t>CO1.PCCNTR.5181591</t>
  </si>
  <si>
    <t xml:space="preserve">PRESTACION DE SERVICIOS DE APOYO A LA GESTION EN EL AREA DE ACTIVIDAD FISICA EN LA SECRETARIA DE CULTURA, RECREAION Y DEPORTES DEL MUNICIPIO DE DOSQUEBRADAS	</t>
  </si>
  <si>
    <t>https://community.secop.gov.co/Public/Tendering/ContractNoticePhases/View?PPI=CO1.PPI.25965896&amp;isFromPublicArea=True&amp;isModal=False</t>
  </si>
  <si>
    <t>CO1.PCCNTR.5181389</t>
  </si>
  <si>
    <t xml:space="preserve">PRESTACION DE SERVICIOS DE APOYO A LA GESTION COMO MONITOR EN EL PROGRAMA CAMPAMENTOS JUVENILES EN LA SECRETARIA DE CULTUA,RECREACION Y DEPORTES DEL MUNICIPIO DE DOSQUEBRADAS	</t>
  </si>
  <si>
    <t>https://community.secop.gov.co/Public/Tendering/ContractNoticePhases/View?PPI=CO1.PPI.25966160&amp;isFromPublicArea=True&amp;isModal=False</t>
  </si>
  <si>
    <t>CO1.PCCNTR.5181632</t>
  </si>
  <si>
    <t xml:space="preserve">PRESTACION DE SERVICIOS DE APOYO A LA GESTION COMO MONITOR EN EL AREA DEL DEPORTE ESCOLAR EN LA SECRETARIA DE CULTURA, RECREAION Y DEPORTES DEL MUNICIPIO DE DOSQUEBRADAS	</t>
  </si>
  <si>
    <t>ANDRES FELIPE PATIÑO ATERHORTUA</t>
  </si>
  <si>
    <t xml:space="preserve">https://community.secop.gov.co/Public/Tendering/ContractNoticePhases/View?PPI=CO1.PPI.25965883&amp;isFromPublicArea=True&amp;isModal=False
</t>
  </si>
  <si>
    <t>CO1.PCCNTR.5140938</t>
  </si>
  <si>
    <t>2.2.3.2.02.02.009.B.33.01.051.104.088.P.82911.J.5.2CS.23031</t>
  </si>
  <si>
    <t>https://community.secop.gov.co/Public/Tendering/ContractNoticePhases/View?PPI=CO1.PPI.25819325&amp;isFromPublicArea=True&amp;isModal=False</t>
  </si>
  <si>
    <t>CO1.PCCNTR.5141335</t>
  </si>
  <si>
    <t xml:space="preserve">"PRESTACIÓN DE SERVICIOS DE APOYO A LA GESTIÓN EN PROGRAMA DE FORMACIÓN ARTÍSTICA EN EL ÁREA DE ARTES PLÁSTICAS, DE LA SECRETARIA DE CULTURA, RECREACIÓN Y DEPORTES DEL MUNICIPIO DE DOSQUEBRADAS, RISARALDA".	</t>
  </si>
  <si>
    <t>https://community.secop.gov.co/Public/Tendering/ContractNoticePhases/View?PPI=CO1.PPI.25821387&amp;isFromPublicArea=True&amp;isModal=False</t>
  </si>
  <si>
    <t>CO1.PCCNTR.5159582</t>
  </si>
  <si>
    <t>2,2,3,2,02,02,009,B,43,01,037,115,084,P,96620,J,4,1CS
2,2,3,2,02,02,009,B,43,01,037,115,084,P,96620,J,4,1CS</t>
  </si>
  <si>
    <t>12203
12201</t>
  </si>
  <si>
    <t xml:space="preserve">PRESTACION DE SERVICIOS DE APAOYO A LA GESTION COMO MONITOR EN EL AREA DE ACTIVIDAD FISICA DE LA SECRETARIA DE CULTURA, RECREACION Y DEPORTES DEL MUNICIPIO DE DOSQUEBRADAS	</t>
  </si>
  <si>
    <t>ANNY JULIETH TARAZONA SANCHEZ</t>
  </si>
  <si>
    <t>https://community.secop.gov.co/Public/Tendering/ContractNoticePhases/View?PPI=CO1.PPI.25880317&amp;isFromPublicArea=True&amp;isModal=False</t>
  </si>
  <si>
    <t>CO1.PCCNTR.5194827</t>
  </si>
  <si>
    <t>2.2.3.2.02.02.009.B.43.01.037.115.078.P.96620.J.14.1CS23021</t>
  </si>
  <si>
    <t xml:space="preserve">SERVICION DE APOYO A LA GESTION COMO MONITOR EN EL AREA DEL DEPORTE FORMATIVO EN LA SECRETARIA DE CULTURA, RECREACION Y DEPORTES DEL MUNCIPIO DE DOSQUEBRADAS	</t>
  </si>
  <si>
    <t>JHON JAIRO MEJIA ORTIZ</t>
  </si>
  <si>
    <t>https://community.secop.gov.co/Public/Tendering/ContractNoticePhases/View?PPI=CO1.PPI.26020387&amp;isFromPublicArea=True&amp;isModal=False</t>
  </si>
  <si>
    <t>CO1.PCCNTR.5146829</t>
  </si>
  <si>
    <t>JOSE NUMAR GIRALDO PARRA</t>
  </si>
  <si>
    <t>https://community.secop.gov.co/Public/Tendering/ContractNoticePhases/View?PPI=CO1.PPI.25845740&amp;isFromPublicArea=True&amp;isModal=False</t>
  </si>
  <si>
    <t>CO1.PCCNTR.5152906</t>
  </si>
  <si>
    <t xml:space="preserve">PRESTAR LOS SERVICIOS DE APOYO A LA GESTION EN LA SECRETARIA DE PLANEACION DE DOSQUEBRADAS RISARALDA	</t>
  </si>
  <si>
    <t>BIOLED ZAPATA VÉLEZ</t>
  </si>
  <si>
    <t>https://community.secop.gov.co/Public/Tendering/ContractNoticePhases/View?PPI=CO1.PPI.25849636&amp;isFromPublicArea=True&amp;isModal=False</t>
  </si>
  <si>
    <t>CO1.PCCNTR.5157540</t>
  </si>
  <si>
    <t>https://community.secop.gov.co/Public/Tendering/ContractNoticePhases/View?PPI=CO1.PPI.25845076&amp;isFromPublicArea=True&amp;isModal=False</t>
  </si>
  <si>
    <t xml:space="preserve">CO1.PCCNTR.5157624	</t>
  </si>
  <si>
    <t>2,2,3,2,02,02,008,B,43,01,037,115,081,P,82199,J,17,1,17CS</t>
  </si>
  <si>
    <t>YEISY LUCETH GALLEGO RUIZ</t>
  </si>
  <si>
    <t>https://community.secop.gov.co/Public/Tendering/ContractNoticePhases/View?PPI=CO1.PPI.25865763&amp;isFromPublicArea=True&amp;isModal=False</t>
  </si>
  <si>
    <t>CO1.PCCNTR.5199399</t>
  </si>
  <si>
    <t>2,2,3,2,02,02,009,B,43,01,037,115,079,P,96620,J,4,1CS</t>
  </si>
  <si>
    <t>https://community.secop.gov.co/Public/Tendering/ContractNoticePhases/View?PPI=CO1.PPI.26068274&amp;isFromPublicArea=True&amp;isModal=False</t>
  </si>
  <si>
    <t>CO1.PCCNTR.5159679</t>
  </si>
  <si>
    <t xml:space="preserve">PRESTACION DE SERVICIOS COMO PROFESIONAL ESPECIALIZADO PARA EL FORTALECIMIENTO OPERACIONAL Y ADMINISTRATIVO DEL AREA DE TESORERIA DE LA SECRETARIA DE HACIENDA DEL MUNICIPIO DE DOSQUEBRADAS	</t>
  </si>
  <si>
    <t>JOHN FREDY BARBOSA CASTAÑO</t>
  </si>
  <si>
    <t>https://community.secop.gov.co/Public/Tendering/ContractNoticePhases/View?PPI=CO1.PPI.25886027&amp;isFromPublicArea=True&amp;isModal=False</t>
  </si>
  <si>
    <t xml:space="preserve">CO1.PCCNTR.5160213	</t>
  </si>
  <si>
    <t xml:space="preserve">PRESTACION DE SERVICIOS COMO PROFESIONAL ESPECIALIZADO PARA EL FORTALECIMIENTO DEL PLAN OPERACIONAL Y ADMINISTRATIVO EN EL AREA DE PRESUPUESTO DE LA SECRETARIA DE HACIENDA Y FINANZAS PUBLICAS DEL MUNICIPIO DE DOSQUEBRADAS	</t>
  </si>
  <si>
    <t>ANDRES MAURICIO OSPINA ADARVE</t>
  </si>
  <si>
    <t>https://community.secop.gov.co/Public/Tendering/ContractNoticePhases/View?PPI=CO1.PPI.25886931&amp;isFromPublicArea=True&amp;isModal=False</t>
  </si>
  <si>
    <t>CO1.PCCNTR.5194776</t>
  </si>
  <si>
    <t xml:space="preserve">PRESTACION DE SERVICIOS DE APOYO A LA GESTION EN EL AREA DE LA ACTIVIDAD FISICA DE LA SECRETARIA DE CULTURA, RECREACION Y DEPORTES DEL MUNICIPIO DE DOSQUEBRADAS	</t>
  </si>
  <si>
    <t>https://community.secop.gov.co/Public/Tendering/ContractNoticePhases/View?PPI=CO1.PPI.26020357&amp;isFromPublicArea=True&amp;isModal=False</t>
  </si>
  <si>
    <t>CO1.PCCNTR.5183219</t>
  </si>
  <si>
    <t xml:space="preserve">PRESTAR SERVICIOS PROFESIONALES COMO PROFESIONAL EN CIENCIAS DEL DEPORTE Y LA RECREACION EN LA SECRETARIA DE CULTURA, RECREACION Y DEPORTES DEL MUNICIPIO DE DOSQUEBRADAS	</t>
  </si>
  <si>
    <t>CARLOS ALBERTO GARCIA RAMIREZ</t>
  </si>
  <si>
    <t>https://community.secop.gov.co/Public/Tendering/ContractNoticePhases/View?PPI=CO1.PPI.25976008&amp;isFromPublicArea=True&amp;isModal=False</t>
  </si>
  <si>
    <t>CO1.PCCNTR.5212145</t>
  </si>
  <si>
    <t>2.2.3.2.02.02.009.B.43.01.037.115.082.P.96620.J.4.1CS12203</t>
  </si>
  <si>
    <t>SERGIO ANDRES QUINTERO BUITRAGO</t>
  </si>
  <si>
    <t>https://community.secop.gov.co/Public/Tendering/ContractNoticePhases/View?PPI=CO1.PPI.26124269&amp;isFromPublicArea=True&amp;isModal=False</t>
  </si>
  <si>
    <t>CO1.PCCNTR.5181630</t>
  </si>
  <si>
    <t xml:space="preserve">PRESTACION DE SERVICIOS PROFESIONALES EN LA DIRECION OPERATIVA DE DEPORTE Y LA RECREACION DE LA SECRETARIA DE CULTURA, RECREACION Y DEPORTES DEL MUNICIPIO DE DOSQUEBRADAS	</t>
  </si>
  <si>
    <t>https://community.secop.gov.co/Public/Tendering/ContractNoticePhases/View?PPI=CO1.PPI.25965856&amp;isFromPublicArea=True&amp;isModal=False</t>
  </si>
  <si>
    <t>CO1.PCCNTR.5224707</t>
  </si>
  <si>
    <t>VICTOR DUVAN LOPEZ VELEZ</t>
  </si>
  <si>
    <t>https://community.secop.gov.co/Public/Tendering/ContractNoticePhases/View?PPI=CO1.PPI.26206465&amp;isFromPublicArea=True&amp;isModal=False</t>
  </si>
  <si>
    <t>CO1.PCCNTR.5194860</t>
  </si>
  <si>
    <t xml:space="preserve">PRESTACION DE SERVICIOS DE APOYO A LA GESTION COMO MONITOR EN EL AREA DE LA RECREACION DE LA SECRETARIA DE CULTURA, RECERACION Y DEPROTES DEL MINICIPIO DE DOSQUEBRADAS	</t>
  </si>
  <si>
    <t>https://community.secop.gov.co/Public/Tendering/ContractNoticePhases/View?PPI=CO1.PPI.26023006&amp;isFromPublicArea=True&amp;isModal=False</t>
  </si>
  <si>
    <t>CO1.PCCNTR.5198779</t>
  </si>
  <si>
    <t>https://community.secop.gov.co/Public/Tendering/ContractNoticePhases/View?PPI=CO1.PPI.25884418&amp;isFromPublicArea=True&amp;isModal=False</t>
  </si>
  <si>
    <t>CO1.PCCNTR.5174142</t>
  </si>
  <si>
    <t>https://community.secop.gov.co/Public/Tendering/ContractNoticePhases/View?PPI=CO1.PPI.25925747&amp;isFromPublicArea=True&amp;isModal=False</t>
  </si>
  <si>
    <t>CO1.PCCNTR.5195094</t>
  </si>
  <si>
    <t xml:space="preserve">PRESTACION DE SERVICIOS PROFESIONALES EN ACTIVIDADES DEL SISTEMA DE GESTION DE CALIDAD, EN LA SECRETARIA DE SALUD Y SEGURIDAD SOCIAL DEL MUNICIPIO DE DOSQUEBRADAS	</t>
  </si>
  <si>
    <t>https://community.secop.gov.co/Public/Tendering/ContractNoticePhases/View?PPI=CO1.PPI.26007269&amp;isFromPublicArea=True&amp;isModal=False</t>
  </si>
  <si>
    <t>CO1.PCCNTR.5199505</t>
  </si>
  <si>
    <t>2.3.2.2.3.2.02.02.009.B.19.03.025.117.040.P.94900.J.2.2.15.2CS22031</t>
  </si>
  <si>
    <t xml:space="preserve">PRESTACION DE SERVICIOS PROFESIONALES AL PROGRAMA DE SALUD AMBIENTAL DE LA SECRETARÍA DE SALUD Y SEGURIDAD SOCIAL DEL MUNICIPIO DE DOSQUEBRADAS	</t>
  </si>
  <si>
    <t>https://community.secop.gov.co/Public/Tendering/ContractNoticePhases/View?PPI=CO1.PPI.26045086&amp;isFromPublicArea=True&amp;isModal=False</t>
  </si>
  <si>
    <t>CO1.PCCNTR.5178027</t>
  </si>
  <si>
    <t>JULIAN ESTEBAN IZQUIERDO CARDONA</t>
  </si>
  <si>
    <t>https://community.secop.gov.co/Public/Tendering/ContractNoticePhases/View?PPI=CO1.PPI.25929644&amp;isFromPublicArea=True&amp;isModal=False</t>
  </si>
  <si>
    <t>CO1.PCCNTR.5177855</t>
  </si>
  <si>
    <t>2.3.2.02.02.008.B.19.03.025.117.021.P.83990.J.2.2.23.2.3CS22031</t>
  </si>
  <si>
    <t>GERSAIN ALONSO VALENCIA FRANCO</t>
  </si>
  <si>
    <t>https://community.secop.gov.co/Public/Tendering/ContractNoticePhases/View?PPI=CO1.PPI.25931303&amp;isFromPublicArea=True&amp;isModal=False</t>
  </si>
  <si>
    <t>CO1.PCCNTR.5194385</t>
  </si>
  <si>
    <t xml:space="preserve">PRESTAR LOS SERVICIOS PROFESIONALES EN LA SECRETARIA DE SALUD Y SEGURIDAD SOCIAL DEL MUNICIPIO DE DOSQUEBRADAS	</t>
  </si>
  <si>
    <t>ALEXANDRA LOPEZ</t>
  </si>
  <si>
    <t>https://community.secop.gov.co/Public/Tendering/ContractNoticePhases/View?PPI=CO1.PPI.26007218&amp;isFromPublicArea=True&amp;isModal=False</t>
  </si>
  <si>
    <t>CO1.PCCNTR.5173846</t>
  </si>
  <si>
    <t>2.2.3.2.02.02.009.B.45.01.004.022.422.P.95993.J.14.20.8.1CS23051</t>
  </si>
  <si>
    <t xml:space="preserve">PRESTACIÓN DE SERVICIOS PARA LA ATENCIÓN Y ACOMPAÑAMIENTO A LA POBLACIÓN VICTIMA DEL CONFLICTO ARMADO DEL MUNICIPIO DE DOSQUEBRADAS	</t>
  </si>
  <si>
    <t>JOHANNA GIRALDO GTIERREZ</t>
  </si>
  <si>
    <t>https://community.secop.gov.co/Public/Tendering/ContractNoticePhases/View?PPI=CO1.PPI.25927733&amp;isFromPublicArea=True&amp;isModal=False</t>
  </si>
  <si>
    <t>CO1.PCCNTR.5185881</t>
  </si>
  <si>
    <t>2.2.3.2.02.02.009.B.22.01.071.028.048.P.91119.J.1.2.10.2.4CS11011</t>
  </si>
  <si>
    <t>JUAN JACOBO TORO PATIÑO</t>
  </si>
  <si>
    <t>https://community.secop.gov.co/Public/Tendering/ContractNoticePhases/View?PPI=CO1.PPI.25992805&amp;isFromPublicArea=True&amp;isModal=False</t>
  </si>
  <si>
    <t>CO1.PCCNTR.5174133</t>
  </si>
  <si>
    <t>2.2.1.2.02.008.B.0.P.91119.J.0.7.11011</t>
  </si>
  <si>
    <t xml:space="preserve">PRESTAR SERVICIOS DE APOYO A LA GESTIÓN EN LOS PROGRAMAS Y PROYECTOS ESTRATÉGICOS DE LA SECRETARÍA DE DESARROLLO ECONÓMICO Y COMPETITIVIDAD DEL MUNICIPIO DE DOSQUEBRADAS, RISARALDA.	</t>
  </si>
  <si>
    <t>EMMANUEL FERNANDO QUIROS VARGAS</t>
  </si>
  <si>
    <t>https://community.secop.gov.co/Public/Tendering/ContractNoticePhases/View?PPI=CO1.PPI.25927267&amp;isFromPublicArea=True&amp;isModal=False</t>
  </si>
  <si>
    <t>CO1.PCCNTR.5185327</t>
  </si>
  <si>
    <t xml:space="preserve">PRESTAR LOS SERVICIOS EN EL AREA DE REGISTRO AUTOMOR DE LA SECRETARIA DE TRANSITO Y MOVILIDAD DEL MUNICPIO DE DOSQUEBRADAS, RISARALDA	</t>
  </si>
  <si>
    <t>YAMILEY GUTIERREZ PARRA</t>
  </si>
  <si>
    <t>https://community.secop.gov.co/Public/Tendering/ContractNoticePhases/View?PPI=CO1.PPI.25949343&amp;isFromPublicArea=True&amp;isModal=False</t>
  </si>
  <si>
    <t xml:space="preserve">CO1.PCCNTR.5185233	</t>
  </si>
  <si>
    <t>BRANDON STEVEN FRANCO CASTAÑEDA</t>
  </si>
  <si>
    <t>https://community.secop.gov.co/Public/Tendering/ContractNoticePhases/View?PPI=CO1.PPI.25949881&amp;isFromPublicArea=True&amp;isModal=False</t>
  </si>
  <si>
    <t>CO1.PCCNTR.5213738</t>
  </si>
  <si>
    <t>JAVIER ESNEYDER ARANZAZU SARASTY</t>
  </si>
  <si>
    <t>https://community.secop.gov.co/Public/Tendering/ContractNoticePhases/View?PPI=CO1.PPI.26157653&amp;isFromPublicArea=True&amp;isModal=False</t>
  </si>
  <si>
    <t xml:space="preserve">CO1.PCCNTR.5183310	</t>
  </si>
  <si>
    <t>2.2.3.2.02.02.008.B.41.04.008.209.163.P.83990.J.14.4.4.1CS12163</t>
  </si>
  <si>
    <t>DAVID ALEJANDRO RIOS HURTADO</t>
  </si>
  <si>
    <t>https://community.secop.gov.co/Public/Tendering/ContractNoticePhases/View?PPI=CO1.PPI.25968564&amp;isFromPublicArea=True&amp;isModal=False</t>
  </si>
  <si>
    <t>CO1.PCCNTR.5206524</t>
  </si>
  <si>
    <t>IVAN ANDRES GALEGO QUINTERO</t>
  </si>
  <si>
    <t>https://community.secop.gov.co/Public/Tendering/ContractNoticePhases/View?PPI=CO1.PPI.26070659&amp;isFromPublicArea=True&amp;isModal=False</t>
  </si>
  <si>
    <t>CO1.PCCNTR.5183427</t>
  </si>
  <si>
    <t xml:space="preserve">PRESTAR LOS SERVICIOS DE APOYO EN EL ÁREA DE TRABAJO SOCIAL EN LA ATENCIÓN Y DESARROLLO DEL PROGRAMA CENTRO VIDA "JOSE ARGEMIRO CARDONAS AGUDELO" DEL MUNICIPIO DE DOSQUEBRADAS - RISARALDA	</t>
  </si>
  <si>
    <t>MELANY HENAO MAZUERA</t>
  </si>
  <si>
    <t>https://community.secop.gov.co/Public/Tendering/ContractNoticePhases/View?PPI=CO1.PPI.25968584&amp;isFromPublicArea=True&amp;isModal=False</t>
  </si>
  <si>
    <t>CO1.PCCNTR.5183228</t>
  </si>
  <si>
    <t>2.2.3.2.02.02.008.B.45.02.022.210.137.P.83990.J.14.10CS23053
2.2.3.2.02.02.008.B.45.02.022.210.130.P.85940.J.14.21.4.1CS23053</t>
  </si>
  <si>
    <t>23053
23053</t>
  </si>
  <si>
    <t>SONIA CENELY QUINTERO VALENCIA</t>
  </si>
  <si>
    <t>https://community.secop.gov.co/Public/Tendering/ContractNoticePhases/View?PPI=CO1.PPI.25968600&amp;isFromPublicArea=True&amp;isModal=False</t>
  </si>
  <si>
    <t>CO1.PCCNTR.5190022</t>
  </si>
  <si>
    <t>2.2.3.2.02.02.009.B.40.02.016.118.354.P.91119.J.17.1.18CS11011</t>
  </si>
  <si>
    <t xml:space="preserve">PRESTACION DE SERVICIOS PROFESIONALES EN EL PROCESO DE REGISTRO, SEGUIMIENTO Y MONITOREO DE LA INFORMACION DE LAS ACTUACIONES URBANISTICAS EN LA DIRECCION DE ORDENAMIENTO TERRITORIAL DEL MUNICIPIO DE DOSQUEBRADAS	</t>
  </si>
  <si>
    <t>NORA MILENA ESCOBAR TREJOS</t>
  </si>
  <si>
    <t>https://community.secop.gov.co/Public/Tendering/ContractNoticePhases/View?PPI=CO1.PPI.25949618&amp;isFromPublicArea=True&amp;isModal=False</t>
  </si>
  <si>
    <t>CO1.PCCNTR.5185496</t>
  </si>
  <si>
    <t>2.2.3.2.02.02.009.B.45.99.018.021.404.P.91119.J.17.1.18CS11011</t>
  </si>
  <si>
    <t xml:space="preserve">PRESTACIÓN DE SERVICIOS PROFESIONALES PARA APOYAR EN EL MONITOREO Y FORTALECIMIENTO DEL PLAN ANTICORRUPCION Y DE ATENCION AL CIUDADANO (PAAC) VIGENCIA 2023	</t>
  </si>
  <si>
    <t>https://community.secop.gov.co/Public/Tendering/ContractNoticePhases/View?PPI=CO1.PPI.25951342&amp;isFromPublicArea=True&amp;isModal=False</t>
  </si>
  <si>
    <t>CO1.PCCNTR.5179417</t>
  </si>
  <si>
    <t>2.2.3.2.02.008.B.33.01.095.104.091.P.85940.J.17.1.9CS11011</t>
  </si>
  <si>
    <t>WENDY JOHANA RUIZ ESCOBAR</t>
  </si>
  <si>
    <t>https://community.secop.gov.co/Public/Tendering/ContractNoticePhases/View?PPI=CO1.PPI.25955884&amp;isFromPublicArea=True&amp;isModal=False</t>
  </si>
  <si>
    <t>CO1.PCCNTR.5189622</t>
  </si>
  <si>
    <t>2.2.3.2.02.02.009.B.32.02.002.014.272.P.96422.10.8.2CS
2.2.3.2.02.02.009.B.32.02.037.014.271.P.96422.10.8.2CS</t>
  </si>
  <si>
    <t>NATALIA ESCUDERO PINEDA</t>
  </si>
  <si>
    <t>https://community.secop.gov.co/Public/Tendering/ContractNoticePhases/View?PPI=CO1.PPI.26009745&amp;isFromPublicArea=True&amp;isModal=False</t>
  </si>
  <si>
    <t>CO1.PCCNTR.5186067</t>
  </si>
  <si>
    <t>2.2.3.2.02.02.009.B.32.02.045.014.278.P.94490.J.10.8.2CS
2.2.3.2.02.02.009.B.32.02.045.014.279.P.94420.J.10.8.2CS
2.2.3.2.02.02.009.B.32.02.045.014.278.P.94490.J.10.8.2CS</t>
  </si>
  <si>
    <t>11011
23051
23051</t>
  </si>
  <si>
    <t>ALVARO HERNAN SOLARTE PORTILLA</t>
  </si>
  <si>
    <t>https://community.secop.gov.co/Public/Tendering/ContractNoticePhases/View?PPI=CO1.PPI.25993701&amp;isFromPublicArea=True&amp;isModal=False</t>
  </si>
  <si>
    <t>CO1.PCCNTR.5189609</t>
  </si>
  <si>
    <t>2.2.3.2.02.02.009.B.32.02.002.014.296.P.94900.J.10.2CS</t>
  </si>
  <si>
    <t>GEMELLI TELLEZ CHAPARRO</t>
  </si>
  <si>
    <t>https://community.secop.gov.co/Public/Tendering/ContractNoticePhases/View?PPI=CO1.PPI.26009841&amp;isFromPublicArea=True&amp;isModal=False</t>
  </si>
  <si>
    <t>CO1.PCCNTR.5185793</t>
  </si>
  <si>
    <t>2.2.3.2.02.02.008.B.17.02.007.013.217.P.85991.J.17.1.14CS23051
2.2.3.2.02.02.008.B.17.02.007.013.217.P.85999.J.17.1.14CS23051</t>
  </si>
  <si>
    <t>https://community.secop.gov.co/Public/Tendering/ContractNoticePhases/View?PPI=CO1.PPI.25994636&amp;isFromPublicArea=True&amp;isModal=False</t>
  </si>
  <si>
    <t>CO1.PCCNTR.5181509</t>
  </si>
  <si>
    <t xml:space="preserve">PRESTACIÓN DE SERVICIOS PROFESIONALES EN EL ALMACÉN GENERAL DE LA ALCALDIA DE DOSQUEBRADAS - RISARALDA	</t>
  </si>
  <si>
    <t>BRENDA LIZETH USMA FERRO</t>
  </si>
  <si>
    <t>https://community.secop.gov.co/Public/Tendering/ContractNoticePhases/View?PPI=CO1.PPI.25962144&amp;isFromPublicArea=True&amp;isModal=False</t>
  </si>
  <si>
    <t xml:space="preserve">CO1.PCCNTR.5180775	</t>
  </si>
  <si>
    <t>NELSON JAIRO RAMIREZ ARIAS</t>
  </si>
  <si>
    <t>https://community.secop.gov.co/Public/Tendering/ContractNoticePhases/View?PPI=CO1.PPI.25962836&amp;isFromPublicArea=True&amp;isModal=False</t>
  </si>
  <si>
    <t>CO1.PCCNTR.5181149</t>
  </si>
  <si>
    <t xml:space="preserve">PRESTAR LOS SERVICIOS PROFESIONALES EN LA ASESORIA DE PRENSA Y COMUNICACIONES DE LA ALCALDIA MUNICIPAL DE DOSQUEBRADAS, RISARALDA	</t>
  </si>
  <si>
    <t>https://community.secop.gov.co/Public/Tendering/ContractNoticePhases/View?PPI=CO1.PPI.25962869&amp;isFromPublicArea=True&amp;isModal=False</t>
  </si>
  <si>
    <t>CO1.PCCNTR.5186134</t>
  </si>
  <si>
    <t>2.2.3.2.01.01.003.03.02.B.23.01.013.010.441.P.0.J.17.1.21CS
2.2.3.2.01.01.003.04.06.B.23.01.013.010.441.P.0.J.17.1.21CS
2.2.3.2.01.01.003.04.02.B.23.01.013.010.441.P.0.J.17.1.21CS</t>
  </si>
  <si>
    <t xml:space="preserve">SUMINISTRO DE ELEMENTOS ELECTRONICOS, HERRAMIENTAS, ACCESORIOS Y EQUIPOS DE COMPUTO PARA EL MEJORAMIENTO DE LAS OFICINAS DE LA ADMINISTRACIÓN CENTRAL DEL MUNICIPIO DE DOSQUEBRADAS, RISARALDA	</t>
  </si>
  <si>
    <t>LA COMPUTIENDA</t>
  </si>
  <si>
    <t>https://community.secop.gov.co/Public/Tendering/ContractNoticePhases/View?PPI=CO1.PPI.25190057&amp;isFromPublicArea=True&amp;isModal=False</t>
  </si>
  <si>
    <t>CO1.PCCNTR.5209380</t>
  </si>
  <si>
    <t>https://community.secop.gov.co/Public/Tendering/ContractNoticePhases/View?PPI=CO1.PPI.26125271&amp;isFromPublicArea=True&amp;isModal=False</t>
  </si>
  <si>
    <t>CO1.PCCNTR.5190311</t>
  </si>
  <si>
    <t xml:space="preserve">PRESTAR LOS SERVICIOS DE APOYO A LA GESTIÓN PARA EL FORTALECIMIENTO, LA PROMOCIÓN Y EL DESARROLLO DE LOS PUNTO VIVE DIGITAL DE LA ALCALDÍA DEL MUNICIPIO DE DOSQUEBRADAS	</t>
  </si>
  <si>
    <t>https://community.secop.gov.co/Public/Tendering/ContractNoticePhases/View?PPI=CO1.PPI.26011703&amp;isFromPublicArea=True&amp;isModal=False</t>
  </si>
  <si>
    <t>CO1.PCCNTR.5190564</t>
  </si>
  <si>
    <t>https://community.secop.gov.co/Public/Tendering/ContractNoticePhases/View?PPI=CO1.PPI.26013227&amp;isFromPublicArea=True&amp;isModal=False</t>
  </si>
  <si>
    <t>CO1.PCCNTR.5191657</t>
  </si>
  <si>
    <t>https://community.secop.gov.co/Public/Tendering/ContractNoticePhases/View?PPI=CO1.PPI.26013924&amp;isFromPublicArea=True&amp;isModal=False</t>
  </si>
  <si>
    <t>CO1.PCCNTR.5190347</t>
  </si>
  <si>
    <t>https://community.secop.gov.co/Public/Tendering/ContractNoticePhases/View?PPI=CO1.PPI.26012347&amp;isFromPublicArea=True&amp;isModal=False</t>
  </si>
  <si>
    <t>CO1.PCCNTR.5190464</t>
  </si>
  <si>
    <t>https://community.secop.gov.co/Public/Tendering/ContractNoticePhases/View?PPI=CO1.PPI.26011840&amp;isFromPublicArea=True&amp;isModal=False</t>
  </si>
  <si>
    <t xml:space="preserve">CO1.PCCNTR.5189109	</t>
  </si>
  <si>
    <t>2.2.2.3.2.02.02.008.B.209.163.P.83990.J.14.4.4.1.1CS12163</t>
  </si>
  <si>
    <t xml:space="preserve">PRESTAR LOS SERVICIOS PROFESIONALES EN EL AREA DE ETNOEDUCACIÓN PARA LA ATENCIÓN DE LOS ADULTOS MAYORES DE CENTRO VIDA JOSE ARGERMIRO CARDENAS AGUDELO EN EL MUNICIPIO DE DOSQUEBRADAS	</t>
  </si>
  <si>
    <t>TATIANA RODRIGUEZ CORREA</t>
  </si>
  <si>
    <t>https://community.secop.gov.co/Public/Tendering/ContractNoticePhases/View?PPI=CO1.PPI.26006049&amp;isFromPublicArea=True&amp;isModal=False</t>
  </si>
  <si>
    <t>CO1.PCCNTR.5189118</t>
  </si>
  <si>
    <t>2.2.3.2.02.02.008.B.45.99.029.208.145.P.83990.J.16.11.2.2CS23051
2.2.3.2.02.008.B.45.99.029.208.114.P.83990.J.14.19.2CS11013</t>
  </si>
  <si>
    <t>https://community.secop.gov.co/Public/Tendering/ContractNoticePhases/View?PPI=CO1.PPI.26006029&amp;isFromPublicArea=True&amp;isModal=False</t>
  </si>
  <si>
    <t>CO1.PCCNTR.5188975</t>
  </si>
  <si>
    <t>2.2.3.2.02.008.B.41.04.001.209.160.P.83990.J.14.4.4.1,2CS12143</t>
  </si>
  <si>
    <t xml:space="preserve">PRESTAR LOS SERVICIOS PROFESIONALES PARA REALIZAR ATENCION Y ACOMPANAMIENTO A LOS ADULTOS MAYORES DENTRO DEL PROGRAMA "CENTROS DE BIENESTAR" EN EL MUNICIPIO DE DOSQUEBRADAS RISARALDA	</t>
  </si>
  <si>
    <t>https://community.secop.gov.co/Public/Tendering/ContractNoticePhases/View?PPI=CO1.PPI.26005627&amp;isFromPublicArea=True&amp;isModal=False</t>
  </si>
  <si>
    <t>CO1.PCCNTR.5188685</t>
  </si>
  <si>
    <t>MARIA ALEJANDRA BEDOYA MANCERA</t>
  </si>
  <si>
    <t>https://community.secop.gov.co/Public/Tendering/ContractNoticePhases/View?PPI=CO1.PPI.26005013&amp;isFromPublicArea=True&amp;isModal=False</t>
  </si>
  <si>
    <t>CO1.PCCNTR.5188984</t>
  </si>
  <si>
    <t>2.2.3.2.02.02.008.B.41.02.046.211.175.P.82120.J.17.1.13CS11013
2.2.3.2.02.02.008.B.41.02.046.211.175.P.82120.J.17.1.13CS11011</t>
  </si>
  <si>
    <t xml:space="preserve">PRESTAR LOS SERVICIOS PROFESIONALES COMO ABOGADO A LA COMISARIA I DEL MUNICIPIO DE DOSQUEBRADAS - RISARALDA PARA RECEPCIONAR SOLCITUDES DE MEDIDAS DE PROTECCION E INCIDENTES Y SERVIR DE APOYO EN LOS PROCESOS DE VULNERACIÓN DE DERECHOS DE LOS NNA	</t>
  </si>
  <si>
    <t>https://community.secop.gov.co/Public/Tendering/ContractNoticePhases/View?PPI=CO1.PPI.26004711&amp;isFromPublicArea=True&amp;isModal=False</t>
  </si>
  <si>
    <t>CO1.PCCNTR.5188681</t>
  </si>
  <si>
    <t>2.2.3.2.02.02.008.B.45.02.022.210.179.P.85940.J.14.13.1.1CS11013
2.3.2.02.02.008.B.45.02.022.210.179.P.83990.J.14.13.1.1CS11013</t>
  </si>
  <si>
    <t>LUIS ALBERTO LOAIZA TABORDA</t>
  </si>
  <si>
    <t>https://community.secop.gov.co/Public/Tendering/ContractNoticePhases/View?PPI=CO1.PPI.26004438&amp;isFromPublicArea=True&amp;isModal=False</t>
  </si>
  <si>
    <t>CO1.PCCNTR.5189208</t>
  </si>
  <si>
    <t>2.2.3.2.2.02.02.008.B.41.02.052.211.172.P.83990.J.14.2.4.1CS23051
2.2.3.2.02.02.008.B.41.02.052.211.170.P.83990.J.14.2.4.1CS23051</t>
  </si>
  <si>
    <t xml:space="preserve">PRESTAR LOS SERVICIOS PROFESIONALES DENTRO DEL PROGRAMA DE PRIMERA INFANCIA, INFANCIA Y ADOLESCENCIA ADSCRITO A LA SECRETARÍA DE DESARROLLO SOCIAL Y POLÍTICO DEL MUNICIPIO DE DOSQUEBRADAS-RISARALDA	</t>
  </si>
  <si>
    <t>https://community.secop.gov.co/Public/Tendering/ContractNoticePhases/View?PPI=CO1.PPI.26004049&amp;isFromPublicArea=True&amp;isModal=False</t>
  </si>
  <si>
    <t>CO1.PCCNTR.5189094</t>
  </si>
  <si>
    <t>2.2.3.2.02.02.008.B.45.02.022.210.180.P.85940.J.14.13.1.1CS23051
2.2.3.2.02.02.008.B.45.02.022.210.179.P.85940.J.14.13.1.1CS11013</t>
  </si>
  <si>
    <t>https://community.secop.gov.co/Public/Tendering/ContractNoticePhases/View?PPI=CO1.PPI.26003409&amp;isFromPublicArea=True&amp;isModal=False</t>
  </si>
  <si>
    <t>CO1.PCCNTR.5195447</t>
  </si>
  <si>
    <t>CAROLINA RUIZ MENESES</t>
  </si>
  <si>
    <t>https://community.secop.gov.co/Public/Tendering/ContractNoticePhases/View?PPI=CO1.PPI.26006578&amp;isFromPublicArea=True&amp;isModal=False</t>
  </si>
  <si>
    <t>CO1.PCCNTR.5194631</t>
  </si>
  <si>
    <t xml:space="preserve">PRESTACION DE SERVICIOS DE APOYO A LA GESTION PARA FORTALECER LOS PROCESOS OPERACIONALES EN EL AREA DE IMPUESTOS DE LA SECRETARIA DE HACIENDA Y FINANZAS PUBLICAS DEL MUNICIPIO DE DOSQUEBRADAS, RISARALDA	</t>
  </si>
  <si>
    <t>LEIDY TATIANA TRUJILLO GUTIERREZ</t>
  </si>
  <si>
    <t>https://community.secop.gov.co/Public/Tendering/ContractNoticePhases/View?PPI=CO1.PPI.26039215&amp;isFromPublicArea=True&amp;isModal=False</t>
  </si>
  <si>
    <t>CO1.PCCNTR.5191790</t>
  </si>
  <si>
    <t>2.2.3.2.02.02.008.B.35.02.023.004.188.P.83117.J.13.4CS
2.2.3.2.02.02.008.B.35.02.023.004.187.P.83990.J.13.1.1CS</t>
  </si>
  <si>
    <t xml:space="preserve">PRESTAR LOS SERVICIOS PROFESIONALES ESPECIALIZADOS EN LA SECRETARÍA DE DESARROLLO ECONÓMICO Y COMPETITIVIDAD EN LA IMPLEMENTACIÓN DE ESTRATEGIAS PARA EL FORTALECIMIENTO DE LOS SECTORES PRODUCTIVOS CON EL FIN DE MEJORAR LA COMPETITIVIDAD EMPRESARIAL EN EL MUNICIPIO DE DOSQUEBRADAS.	</t>
  </si>
  <si>
    <t>https://community.secop.gov.co/Public/Tendering/ContractNoticePhases/View?PPI=CO1.PPI.26022409&amp;isFromPublicArea=True&amp;isModal=False</t>
  </si>
  <si>
    <t>CO1.PCCNTR.5199043</t>
  </si>
  <si>
    <t>JULIO CESAR HINCAPIE OLANO</t>
  </si>
  <si>
    <t>https://community.secop.gov.co/Public/Tendering/ContractNoticePhases/View?PPI=CO1.PPI.26047876&amp;isFromPublicArea=True&amp;isModal=False</t>
  </si>
  <si>
    <t>CO1.PCCNTR.5199524</t>
  </si>
  <si>
    <t xml:space="preserve">JORGE MICHAELL DIAZ VASQUEZ	</t>
  </si>
  <si>
    <t>https://community.secop.gov.co/Public/Tendering/ContractNoticePhases/View?PPI=CO1.PPI.26054509&amp;isFromPublicArea=True&amp;isModal=False</t>
  </si>
  <si>
    <t>CO1.PCCNTR.5196366</t>
  </si>
  <si>
    <t>2.3.2.02.02.005.B.24.02.105.005.239.p.83443.J.9.1.1CS11013</t>
  </si>
  <si>
    <t xml:space="preserve">PRESTAR LOS SERVICIOS DE APOYO A LA GESTIÓN COMO TÉCNICO ELECTRICISTA EN LA SECRETARÍA DE OBRAS PÚBLICAS E INFRAESTRUCTURA DEL MUNICIPIO DE DOSQUEBRADAS	</t>
  </si>
  <si>
    <t>RUBEN DARIO TORO</t>
  </si>
  <si>
    <t>https://community.secop.gov.co/Public/Tendering/ContractNoticePhases/View?PPI=CO1.PPI.26043348&amp;isFromPublicArea=True&amp;isModal=False</t>
  </si>
  <si>
    <t xml:space="preserve">CO1.PCCNTR.5201836	</t>
  </si>
  <si>
    <t xml:space="preserve">CONTRATO DE PRESTACION DE SERVICIOS DE APOYO A LA GESTION COMO MONITOR EN EL AREA DEL DEPORTE FORMATIVO EN LA SECRETARIA DE CULTURA, RECREACION Y DEPORTES DEL MUNICIPIO DE DOSQUEBRADAS	</t>
  </si>
  <si>
    <t>https://community.secop.gov.co/Public/Tendering/ContractNoticePhases/View?PPI=CO1.PPI.26071651&amp;isFromPublicArea=True&amp;isModal=False</t>
  </si>
  <si>
    <t xml:space="preserve">CO1.PCCNTR.5198720	</t>
  </si>
  <si>
    <t>DANIEL SALAZAR RESTREPO</t>
  </si>
  <si>
    <t>https://community.secop.gov.co/Public/Tendering/ContractNoticePhases/View?PPI=CO1.PPI.26063265&amp;isFromPublicArea=True&amp;isModal=False</t>
  </si>
  <si>
    <t>DEPORTESCO1.PCCNTR.5201953</t>
  </si>
  <si>
    <t>2,2,3,2,02,02,009,B,43,01,037,115,082,P,96620,J,4,1CS23021</t>
  </si>
  <si>
    <t xml:space="preserve">PRESTACION DE SERVICIOS DE APOYO A LA GESTION COMO MONITOR EN EL AREA DE LA RECREACION DE LA SECRETARIA DE CULTURA, RECREACION Y DEPORTES DEL MUNICIPIO DE DOSQUEBRADAS	</t>
  </si>
  <si>
    <t>BOSCO GERMAN ANDRADE CALVACHI</t>
  </si>
  <si>
    <t>https://community.secop.gov.co/Public/Tendering/ContractNoticePhases/View?PPI=CO1.PPI.26072408&amp;isFromPublicArea=True&amp;isModal=False</t>
  </si>
  <si>
    <t>CO1.PCCNTR.5202701</t>
  </si>
  <si>
    <t xml:space="preserve">PRESTACION DE SERVICIOS COMO PROFESIONAL EN LA SECRETARIA DE CULTURA, RECREACION Y DEPORTES DEL MUNICIPIO DE DOSQUEBRADAS	</t>
  </si>
  <si>
    <t>LUZ ADRIANA RENDON OSPINA</t>
  </si>
  <si>
    <t>https://community.secop.gov.co/Public/Tendering/ContractNoticePhases/View?PPI=CO1.PPI.26073212&amp;isFromPublicArea=True&amp;isModal=False</t>
  </si>
  <si>
    <t>CO1.PCCNTR.5199696</t>
  </si>
  <si>
    <t>2.2.3.2.02.02.009.B.43.01.037.115.082.P.96620.J.4.1CS</t>
  </si>
  <si>
    <t xml:space="preserve">PRESTACION DE SERVICIOS DE APOYO A LA GESTION COMO MONITOR EN EL AREA DE RECREACION DE LA SECRETARIA DE CULTURA, RECREACION Y DEPORTES DEL MUNICIPIO DE DOSQUEBRADAS	</t>
  </si>
  <si>
    <t>MAYRA ALEJANDRA CARDONA ROMAN</t>
  </si>
  <si>
    <t>https://community.secop.gov.co/Public/Tendering/ContractNoticePhases/View?PPI=CO1.PPI.26070041&amp;isFromPublicArea=True&amp;isModal=False</t>
  </si>
  <si>
    <t>CO1.PCCNTR.5194612</t>
  </si>
  <si>
    <t xml:space="preserve">PRESTACIÓN DE SERVICIOS PROFESIONALES EN LA DIRECCIÓN OPERATIVA DE CULTURA, DE LA SECRETARIA DE CULTURA, RECREACIÓN Y DEPORTES DEL MUNICIPIO DE DOSQUEBRADAS, RISARALDA	</t>
  </si>
  <si>
    <t>NATALIA BALLESTEROS SEPULVEDA</t>
  </si>
  <si>
    <t>https://community.secop.gov.co/Public/Tendering/ContractNoticePhases/View?PPI=CO1.PPI.26035884&amp;isFromPublicArea=True&amp;isModal=False</t>
  </si>
  <si>
    <t>CO1.PCCNTR.5188936</t>
  </si>
  <si>
    <t>2.2.3.2.02.009.B.45.01.046.002.389.P.91290.J.18.1.7CS11013</t>
  </si>
  <si>
    <t xml:space="preserve">AUNAR ESFUERZOS PARA DESARROLLAR ACTIVIDADES DE TENENCIA RESPONSABLE DE ANIMALES DE COMPAÑÍA, A TRAVÉS DE LA ATENCIÓN INTEGRAL DE CANINOS y/o FELINOS ABANDONADOS, CALLEJEROS, ATROPELLADOS O DE PROPIETARIOS DE ESCASOS RECURSOS ECONÓMICOS, UBICADOS EN LOS ESTRATOS 1, 2 y 3 DEL ÁREA URBANA Y RURAL DEL MUNICIPIO; ACTIVIDADES DE EDUCACIÓN DIRIGIDA A LA POBLACIÓN EN GENERAL y ALBERGUE PROVISIONAL Y FOMENTO DE ADOPCIONES DE ANIMALES RESCATADOS	</t>
  </si>
  <si>
    <t>FUNDACION PROTECTORA DE MEDIO AMBIENTE Y DE LOS ANIMALES</t>
  </si>
  <si>
    <t>CO1.PCCNTR.5209190</t>
  </si>
  <si>
    <t>2,2,3,2,02,02,008,B,22,01,015,028,071,P,85940,J,1,1,1,3,12CS</t>
  </si>
  <si>
    <t>LUZ ELENA RIOS OSORIO</t>
  </si>
  <si>
    <t>https://community.secop.gov.co/Public/Tendering/ContractNoticePhases/View?PPI=CO1.PPI.26090645&amp;isFromPublicArea=True&amp;isModal=False</t>
  </si>
  <si>
    <t>CO1.PCCNTR.5212228</t>
  </si>
  <si>
    <t>FREDDY DAVID TEJADA LOAIZA</t>
  </si>
  <si>
    <t>https://community.secop.gov.co/Public/Tendering/ContractNoticePhases/View?PPI=CO1.PPI.26090705&amp;isFromPublicArea=True&amp;isModal=False</t>
  </si>
  <si>
    <t>CO1.PCCNTR.5212421</t>
  </si>
  <si>
    <t>LEIDY MARCELA HERNANDEZ VASQUEZ</t>
  </si>
  <si>
    <t>https://community.secop.gov.co/Public/Tendering/ContractNoticePhases/View?PPI=CO1.PPI.26090710&amp;isFromPublicArea=True&amp;isModal=False</t>
  </si>
  <si>
    <t>CO1.PCCNTR.5212241</t>
  </si>
  <si>
    <t>https://community.secop.gov.co/Public/Tendering/ContractNoticePhases/View?PPI=CO1.PPI.26090714&amp;isFromPublicArea=True&amp;isModal=False</t>
  </si>
  <si>
    <t xml:space="preserve">CO1.PCCNTR.5212583	</t>
  </si>
  <si>
    <t>BLANCA OFELIA GONZALEZ</t>
  </si>
  <si>
    <t>https://community.secop.gov.co/Public/Tendering/ContractNoticePhases/View?PPI=CO1.PPI.26090464&amp;isFromPublicArea=True&amp;isModal=False</t>
  </si>
  <si>
    <t>CO1.PCCNTR.5212817</t>
  </si>
  <si>
    <t>https://community.secop.gov.co/Public/Tendering/ContractNoticePhases/View?PPI=CO1.PPI.26091032&amp;isFromPublicArea=True&amp;isModal=False</t>
  </si>
  <si>
    <t>CO1.PCCNTR.5212749</t>
  </si>
  <si>
    <t>https://community.secop.gov.co/Public/Tendering/ContractNoticePhases/View?PPI=CO1.PPI.26091413&amp;isFromPublicArea=True&amp;isModal=False</t>
  </si>
  <si>
    <t>CO1.PCCNTR.5212765</t>
  </si>
  <si>
    <t>https://community.secop.gov.co/Public/Tendering/ContractNoticePhases/View?PPI=CO1.PPI.26091703&amp;isFromPublicArea=True&amp;isModal=False</t>
  </si>
  <si>
    <t>CO1.PCCNTR.5212780</t>
  </si>
  <si>
    <t>https://community.secop.gov.co/Public/Tendering/ContractNoticePhases/View?PPI=CO1.PPI.26091607&amp;isFromPublicArea=True&amp;isModal=False</t>
  </si>
  <si>
    <t xml:space="preserve">CO1.PCCNTR.5212787	</t>
  </si>
  <si>
    <t>https://community.secop.gov.co/Public/Tendering/ContractNoticePhases/View?PPI=CO1.PPI.26091610&amp;isFromPublicArea=True&amp;isModal=False</t>
  </si>
  <si>
    <t>CO1.PCCNTR.5215308</t>
  </si>
  <si>
    <t>https://community.secop.gov.co/Public/Tendering/ContractNoticePhases/View?PPI=CO1.PPI.26091458&amp;isFromPublicArea=True&amp;isModal=False</t>
  </si>
  <si>
    <t>CO1.PCCNTR.5215624</t>
  </si>
  <si>
    <t>https://community.secop.gov.co/Public/Tendering/ContractNoticePhases/View?PPI=CO1.PPI.26091469&amp;isFromPublicArea=True&amp;isModal=False</t>
  </si>
  <si>
    <t xml:space="preserve">CO1.PCCNTR.5215318	</t>
  </si>
  <si>
    <t>https://community.secop.gov.co/Public/Tendering/ContractNoticePhases/View?PPI=CO1.PPI.26091918&amp;isFromPublicArea=True&amp;isModal=False</t>
  </si>
  <si>
    <t>CO1.PCCNTR.5215537</t>
  </si>
  <si>
    <t>https://community.secop.gov.co/Public/Tendering/ContractNoticePhases/View?PPI=CO1.PPI.26091490&amp;isFromPublicArea=True&amp;isModal=False</t>
  </si>
  <si>
    <t>CO1.PCCNTR.5216157</t>
  </si>
  <si>
    <t>https://community.secop.gov.co/Public/Tendering/ContractNoticePhases/View?PPI=CO1.PPI.26092207&amp;isFromPublicArea=True&amp;isModal=False</t>
  </si>
  <si>
    <t>CO1.PCCNTR.5217039</t>
  </si>
  <si>
    <t>https://community.secop.gov.co/Public/Tendering/ContractNoticePhases/View?PPI=CO1.PPI.26092327&amp;isFromPublicArea=True&amp;isModal=False</t>
  </si>
  <si>
    <t xml:space="preserve">CO1.PCCNTR.5217271	</t>
  </si>
  <si>
    <t>https://community.secop.gov.co/Public/Tendering/ContractNoticePhases/View?PPI=CO1.PPI.26092451&amp;isFromPublicArea=True&amp;isModal=False</t>
  </si>
  <si>
    <t>CO1.PCCNTR.5217540</t>
  </si>
  <si>
    <t>https://community.secop.gov.co/Public/Tendering/ContractNoticePhases/View?PPI=CO1.PPI.26092376&amp;isFromPublicArea=True&amp;isModal=False</t>
  </si>
  <si>
    <t>CO1.PCCNTR.5217299</t>
  </si>
  <si>
    <t xml:space="preserve">MARIA ELSY VARGAS TRIANA	</t>
  </si>
  <si>
    <t>https://community.secop.gov.co/Public/Tendering/ContractNoticePhases/View?PPI=CO1.PPI.26092465&amp;isFromPublicArea=True&amp;isModal=False</t>
  </si>
  <si>
    <t>CO1.PCCNTR.5218309</t>
  </si>
  <si>
    <t>JESSICA TATIANA LONDOÑO VALLEJO</t>
  </si>
  <si>
    <t>https://community.secop.gov.co/Public/Tendering/ContractNoticePhases/View?PPI=CO1.PPI.26120495&amp;isFromPublicArea=True&amp;isModal=False</t>
  </si>
  <si>
    <t>CO1.PCCNTR.5218427</t>
  </si>
  <si>
    <t>https://community.secop.gov.co/Public/Tendering/ContractNoticePhases/View?PPI=CO1.PPI.26121507&amp;isFromPublicArea=True&amp;isModal=False</t>
  </si>
  <si>
    <t xml:space="preserve">CO1.PCCNTR.5217975	</t>
  </si>
  <si>
    <t>https://community.secop.gov.co/Public/Tendering/ContractNoticePhases/View?PPI=CO1.PPI.26121518&amp;isFromPublicArea=True&amp;isModal=False</t>
  </si>
  <si>
    <t>CO1.PCCNTR.5217990</t>
  </si>
  <si>
    <t>https://community.secop.gov.co/Public/Tendering/ContractNoticePhases/View?PPI=CO1.PPI.26121578&amp;isFromPublicArea=True&amp;isModal=False</t>
  </si>
  <si>
    <t>CO1.PCCNTR.5218475</t>
  </si>
  <si>
    <t xml:space="preserve">ANGELA MARIA HURTADO MONTOYA	</t>
  </si>
  <si>
    <t>https://community.secop.gov.co/Public/Tendering/ContractNoticePhases/View?PPI=CO1.PPI.26125424&amp;isFromPublicArea=True&amp;isModal=False</t>
  </si>
  <si>
    <t>CO1.PCCNTR.5218568</t>
  </si>
  <si>
    <t>JOHN ANDERSON QUIÑONES VERA</t>
  </si>
  <si>
    <t>https://community.secop.gov.co/Public/Tendering/ContractNoticePhases/View?PPI=CO1.PPI.26125498&amp;isFromPublicArea=True&amp;isModal=False</t>
  </si>
  <si>
    <t>CO1.PCCNTR.5218577</t>
  </si>
  <si>
    <t>https://community.secop.gov.co/Public/Tendering/ContractNoticePhases/View?PPI=CO1.PPI.26125777&amp;isFromPublicArea=True&amp;isModal=False</t>
  </si>
  <si>
    <t>CO1.PCCNTR.5217023</t>
  </si>
  <si>
    <t>https://community.secop.gov.co/Public/Tendering/ContractNoticePhases/View?PPI=CO1.PPI.26126463&amp;isFromPublicArea=True&amp;isModal=False</t>
  </si>
  <si>
    <t>CO1.PCCNTR.5219737</t>
  </si>
  <si>
    <t>https://community.secop.gov.co/Public/Tendering/ContractNoticePhases/View?PPI=CO1.PPI.26128201&amp;isFromPublicArea=True&amp;isModal=False</t>
  </si>
  <si>
    <t>CO1.PCCNTR.5219760</t>
  </si>
  <si>
    <t>https://community.secop.gov.co/Public/Tendering/ContractNoticePhases/View?PPI=CO1.PPI.26128675&amp;isFromPublicArea=True&amp;isModal=False</t>
  </si>
  <si>
    <t>CO1.PCCNTR.5219972</t>
  </si>
  <si>
    <t>MARIA SHIRLEY OSORIA ZAPATA</t>
  </si>
  <si>
    <t>https://community.secop.gov.co/Public/Tendering/ContractNoticePhases/View?PPI=CO1.PPI.26129034&amp;isFromPublicArea=True&amp;isModal=False</t>
  </si>
  <si>
    <t xml:space="preserve">CO1.PCCNTR.5193748	</t>
  </si>
  <si>
    <t>2.2.1.2.02.02.007.P.72252.1.11011</t>
  </si>
  <si>
    <t xml:space="preserve">TOMAR EN ARRENDAMIENTO EL LOCAL 8 UBICADO EN LA CARRERA 16 No 36-44 DEL PRIMER PISO DEL CENTRO ADMINISTRATIVO MUNICIPAL- CAM-CON UN AREA DE 107.45 M2 DEL ÁREA URBANA DEL MUNICIPIO DE DOSQUEBRADAS, PARA DESTINARLO AL FUNCIONAMIENTO DE LA SECRETARÍA DE TRÁNSITO Y MOVILIDAD DE DOSQUEBRADAS Y/O ALGUNA OTRA DEPENDENCIA DE LA ADMINISTRACIÓN MUNICIPAL QUE LO LLEGUE A REQUERIR.	</t>
  </si>
  <si>
    <t xml:space="preserve">https://community.secop.gov.co/Public/Tendering/ContractNoticePhases/View?PPI=CO1.PPI.26032734&amp;isFromPublicArea=True&amp;isModal=False
</t>
  </si>
  <si>
    <t xml:space="preserve">CO1.PCCNTR.5193907	</t>
  </si>
  <si>
    <t>2.2.1.2.02.02.008.B.0.P.91119.J.0.1.11011</t>
  </si>
  <si>
    <t xml:space="preserve">PRESTAR EL SERVICIO DE APOYO EN LA SECRETARÍA DE ASUNTOS ADMINISTRATIVOS DE LA ALCALDÍA MUNICIPAL DE DOSQUEBRADAS - RISARALDA	</t>
  </si>
  <si>
    <t xml:space="preserve">https://community.secop.gov.co/Public/Tendering/ContractNoticePhases/View?PPI=CO1.PPI.26032711&amp;isFromPublicArea=True&amp;isModal=False
</t>
  </si>
  <si>
    <t xml:space="preserve">CO1.PCCNTR.5223367	</t>
  </si>
  <si>
    <t>2.2.3.2.02.02.008.B.32.02.012.014.269.P.85970.J.10.8.2CS11013</t>
  </si>
  <si>
    <t xml:space="preserve">CONTRATAR UNA PERSONA NATURAL QUE PRESTE SUS SERVICIOS DE APOYO A LA GESTIÓN PARA REALIZAR ACTIVIDADES DE LIMPIEZA, CONSERVACIÓN, RECUPERACIÓN Y REFORESTACIÓN EN LOS PREDIOS DE PROTECCIÓN HÍDRICA Y MANEJO AMBIENTAL DE GUADUALES DEL MUNICIPIO DE DOSQUEBRADAS	</t>
  </si>
  <si>
    <t>YURI ANDREA LOPEZ ORTIZ</t>
  </si>
  <si>
    <t xml:space="preserve">https://community.secop.gov.co/Public/Tendering/ContractNoticePhases/View?PPI=CO1.PPI.26216395&amp;isFromPublicArea=True&amp;isModal=False
</t>
  </si>
  <si>
    <t xml:space="preserve">CO1.PCCNTR.5223368	</t>
  </si>
  <si>
    <t>2.2.3.2.02.008.B.32.02.012.014.269.P.85970.J.10.8.2CS11013</t>
  </si>
  <si>
    <t xml:space="preserve">https://community.secop.gov.co/Public/Tendering/ContractNoticePhases/View?PPI=CO1.PPI.26216394&amp;isFromPublicArea=True&amp;isModal=False
</t>
  </si>
  <si>
    <t xml:space="preserve">CO1.PCCNTR.5206111	</t>
  </si>
  <si>
    <t>2.2.3.2.02.02.008.B.32.02.001.014.287.P.83990.J.17.1.14CS11013</t>
  </si>
  <si>
    <t>JUAN CAMILO SERNA OCHOA</t>
  </si>
  <si>
    <t xml:space="preserve">https://community.secop.gov.co/Public/Tendering/ContractNoticePhases/View?PPI=CO1.PPI.26106954&amp;isFromPublicArea=True&amp;isModal=False
</t>
  </si>
  <si>
    <t xml:space="preserve">CO1.PCCNTR.5204714	</t>
  </si>
  <si>
    <t xml:space="preserve">https://community.secop.gov.co/Public/Tendering/ContractNoticePhases/View?PPI=CO1.PPI.26094924&amp;isFromPublicArea=True&amp;isModal=False
</t>
  </si>
  <si>
    <t xml:space="preserve">CO1.PCCNTR.5224703	</t>
  </si>
  <si>
    <t>2.2.3.2.02.02.008.B.32.02.12.014.269.P.85970.J.10.8.2CS11013</t>
  </si>
  <si>
    <t xml:space="preserve">ORLANDO ANTONIO LEON MARIN </t>
  </si>
  <si>
    <t xml:space="preserve">https://community.secop.gov.co/Public/Tendering/ContractNoticePhases/View?PPI=CO1.PPI.26224303&amp;isFromPublicArea=True&amp;isModal=False
</t>
  </si>
  <si>
    <t xml:space="preserve">CO1.PCCNTR.5224702	</t>
  </si>
  <si>
    <t>FABIO VANEGAS PEREZ</t>
  </si>
  <si>
    <t xml:space="preserve">https://community.secop.gov.co/Public/Tendering/ContractNoticePhases/View?PPI=CO1.PPI.26224304&amp;isFromPublicArea=True&amp;isModal=False
</t>
  </si>
  <si>
    <t xml:space="preserve">CO1.PCCNTR.5197025	</t>
  </si>
  <si>
    <t>NICOLAS COLORADO OSPINA</t>
  </si>
  <si>
    <t xml:space="preserve">https://community.secop.gov.co/Public/Tendering/ContractNoticePhases/View?PPI=CO1.PPI.26045194&amp;isFromPublicArea=True&amp;isModal=False
</t>
  </si>
  <si>
    <t xml:space="preserve">CO1.PCCNTR.5212826	</t>
  </si>
  <si>
    <t>2.3.2.3.2.02.02.009.B.19.03.031.117.004.P.93192.J.2.2.23.2.4CS22031</t>
  </si>
  <si>
    <t xml:space="preserve">https://community.secop.gov.co/Public/Tendering/ContractNoticePhases/View?PPI=CO1.PPI.26100003&amp;isFromPublicArea=True&amp;isModal=False
</t>
  </si>
  <si>
    <t xml:space="preserve">CO1.PCCNTR.5200378	</t>
  </si>
  <si>
    <t>2.2.3.2.02.02.008.B.24.02.098.005.236.P.83939.J.9.10CS</t>
  </si>
  <si>
    <t xml:space="preserve">ELABORACIÓN DE ESTUDIOS DE AMENAZA, VULNERABILIDAD Y RIESGO Y ESTABLECER LAS MEDIDAS DE MITIGACIÓN CORRESPONDIENTES DEL TALUD INESTABLE UBICADO ENTRE LA MANZANA 12 Y 13 DEL BARRIO ALTOS DE LA CAPILLA MUNICIPIO DE DOSQUEBRADAS, RISARALDA	</t>
  </si>
  <si>
    <t>MACG INGENIERIA CIVIL SAS</t>
  </si>
  <si>
    <t>https://community.secop.gov.co/Public/Tendering/ContractNoticePhases/View?PPI=CO1.PPI.25747964&amp;isFromPublicArea=True&amp;isModal=False</t>
  </si>
  <si>
    <t>CO1.PCCNTR.5200034</t>
  </si>
  <si>
    <t>2.2.1.2.02.02.009.P.91119.7.6.11011</t>
  </si>
  <si>
    <t xml:space="preserve">PRESTACIÓN DEL SERVICIO DE ATENCION DOMICILIARIA A LOS FUNCIONARIOS DEL MUNICIPIO DE DOSQUEBRADAS AFILIADOS A LOS SINDICATOS SINTRENAL-ANDETT-SINTRAEMDOS	</t>
  </si>
  <si>
    <t>RED MEDICA VITAL SP SAS</t>
  </si>
  <si>
    <t>https://community.secop.gov.co/Public/Tendering/ContractNoticePhases/View?PPI=CO1.PPI.25701260&amp;isFromPublicArea=True&amp;isModal=False</t>
  </si>
  <si>
    <t>CO1.PCCNTR.5211749</t>
  </si>
  <si>
    <t>2.2.3.2.02.02.008.B.12.05.008.019.400.P.82199.J.17.1.19CS11011</t>
  </si>
  <si>
    <t>CHRISTIAN CAMILO GARTNER CALLE</t>
  </si>
  <si>
    <t>https://community.secop.gov.co/Public/Tendering/ContractNoticePhases/View?PPI=CO1.PPI.26140260&amp;isFromPublicArea=True&amp;isModal=False</t>
  </si>
  <si>
    <t>CO1.PCCNTR.5209751</t>
  </si>
  <si>
    <t xml:space="preserve">PRESTAR LOS SERVICIOS DE APOYO A LA GESTIÓN COMO CONDUCTOR DE VEHICULO TIPO CAMION y/o VOLQUETA, EN LA SECRETARÍA DE OBRAS PÚBLICAS E INFRAESTRUCTURA DEL MUNICIPIO DE DOSQUEBRADAS	</t>
  </si>
  <si>
    <t>JORGE ELIECER RENGIFO SANABRIA</t>
  </si>
  <si>
    <t>https://community.secop.gov.co/Public/Tendering/ContractNoticePhases/View?PPI=CO1.PPI.26126133&amp;isFromPublicArea=True&amp;isModal=False</t>
  </si>
  <si>
    <t>CO1.PCCNTR.5206815</t>
  </si>
  <si>
    <t>2.3.2.02.02.009.B.45.01.046.002.387.P.91290.J.18.10.5CS11013</t>
  </si>
  <si>
    <t xml:space="preserve">PRESTACIÓN DE SERVICIOS PARA EL FORTALECIMIIENTO DE LA DIRECCIÓN OPERATIVA DE LA SECRETARÍA DE GOBIERNO DEL MUNICIPIO DE DOSQUEBRADAS	</t>
  </si>
  <si>
    <t>MARIA LILIANA LOAIZA GALLEGO</t>
  </si>
  <si>
    <t>https://community.secop.gov.co/Public/Tendering/ContractNoticePhases/View?PPI=CO1.PPI.26111347&amp;isFromPublicArea=True&amp;isModal=False</t>
  </si>
  <si>
    <t>CO1.PCCNTR.5206593</t>
  </si>
  <si>
    <t>https://community.secop.gov.co/Public/Tendering/ContractNoticePhases/View?PPI=CO1.PPI.26112697&amp;isFromPublicArea=True&amp;isModal=False</t>
  </si>
  <si>
    <t xml:space="preserve">CO1.PCCNTR.5208988	</t>
  </si>
  <si>
    <t>2.3.2.02.02.009.B.45.01.046.002.387.P.91290.J.18.10.5CS11011</t>
  </si>
  <si>
    <t>https://community.secop.gov.co/Public/Tendering/ContractNoticePhases/View?PPI=CO1.PPI.26129665&amp;isFromPublicArea=True&amp;isModal=False</t>
  </si>
  <si>
    <t>CO1.PCCNTR.5209488</t>
  </si>
  <si>
    <t>2.2.3.2.02.02.009.B.45.01.046.002.388.P.919210.J.18.10.5CS11013</t>
  </si>
  <si>
    <t>MIGUEL ANGEL ESPAÑA GIRALDO</t>
  </si>
  <si>
    <t>https://community.secop.gov.co/Public/Tendering/ContractNoticePhases/View?PPI=CO1.PPI.26130188&amp;isFromPublicArea=True&amp;isModal=False</t>
  </si>
  <si>
    <t>CO1.PCCNTR.5210402</t>
  </si>
  <si>
    <t>2.2.3.2.02.02.009.B.45.01.046.002.388.P.91290.J.18.10.5CS11013</t>
  </si>
  <si>
    <t>https://community.secop.gov.co/Public/Tendering/ContractNoticePhases/View?PPI=CO1.PPI.26133567&amp;isFromPublicArea=True&amp;isModal=False</t>
  </si>
  <si>
    <t xml:space="preserve">CO1.PCCNTR.5210444	</t>
  </si>
  <si>
    <t>https://community.secop.gov.co/Public/Tendering/ContractNoticePhases/View?PPI=CO1.PPI.26135410&amp;isFromPublicArea=True&amp;isModal=False</t>
  </si>
  <si>
    <t>CO1.PCCNTR.5224911</t>
  </si>
  <si>
    <t>2.2.3.2.02.02.009.B.43.01.037.115.084.P.96620.J.4.1CS12203</t>
  </si>
  <si>
    <t>ANDRES SEBASTIAN GARCIA BURITICA</t>
  </si>
  <si>
    <t>https://community.secop.gov.co/Public/Tendering/ContractNoticePhases/View?PPI=CO1.PPI.26206675&amp;isFromPublicArea=True&amp;isModal=False</t>
  </si>
  <si>
    <t>CO1.PCCNTR.5206546</t>
  </si>
  <si>
    <t>2.2.3.2.02.02.09.B.45.01.046.002.387.P.91290.J.18.10.5CS11013</t>
  </si>
  <si>
    <t>LIDA EUGENIA RAMIREZ DIOSA</t>
  </si>
  <si>
    <t>https://community.secop.gov.co/Public/Tendering/ContractNoticePhases/View?PPI=CO1.PPI.26109914&amp;isFromPublicArea=True&amp;isModal=False</t>
  </si>
  <si>
    <t xml:space="preserve">CO1.PCCNTR.5206381	</t>
  </si>
  <si>
    <t>https://community.secop.gov.co/Public/Tendering/ContractNoticePhases/View?PPI=CO1.PPI.26112237&amp;isFromPublicArea=True&amp;isModal=False</t>
  </si>
  <si>
    <t xml:space="preserve">CO1.PCCNTR.5206506	</t>
  </si>
  <si>
    <t>JOSE WILSON RUGE MORENO</t>
  </si>
  <si>
    <t>https://community.secop.gov.co/Public/Tendering/ContractNoticePhases/View?PPI=CO1.PPI.26109341&amp;isFromPublicArea=True&amp;isModal=False</t>
  </si>
  <si>
    <t>CO1.PCCNTR.5206878</t>
  </si>
  <si>
    <t>https://community.secop.gov.co/Public/Tendering/ContractNoticePhases/View?PPI=CO1.PPI.26113480&amp;isFromPublicArea=True&amp;isModal=False</t>
  </si>
  <si>
    <t>CO1.PCCNTR.5207601</t>
  </si>
  <si>
    <t>https://community.secop.gov.co/Public/Tendering/ContractNoticePhases/View?PPI=CO1.PPI.26114190&amp;isFromPublicArea=True&amp;isModal=False</t>
  </si>
  <si>
    <t>CO1.PCCNTR.5206148</t>
  </si>
  <si>
    <t>MARIA CAMILA GARCIA CARDONA</t>
  </si>
  <si>
    <t>https://community.secop.gov.co/Public/Tendering/ContractNoticePhases/View?PPI=CO1.PPI.26103895&amp;isFromPublicArea=True&amp;isModal=False</t>
  </si>
  <si>
    <t>CO1.PCCNTR.5210498</t>
  </si>
  <si>
    <t>2.2.3.2.02.02.008.B.01.004.002.419.P.82199.J.14.20.2.12.CS23051</t>
  </si>
  <si>
    <t xml:space="preserve">PRESTACIÓN DE SERVICIOS PROFESIONALES EN EL PUNTO DE ATENCIÓN A LAS VÍCTIMAS DEL MUNICIPIO DE DOSQUEBRADAS, RISARALDA	</t>
  </si>
  <si>
    <t xml:space="preserve">EISENHOWER D JANON ZAPATA VALENCIA </t>
  </si>
  <si>
    <t>https://community.secop.gov.co/Public/Tendering/ContractNoticePhases/View?PPI=CO1.PPI.26137107&amp;isFromPublicArea=True&amp;isModal=False</t>
  </si>
  <si>
    <t>CO1.PCCNTR.5210488</t>
  </si>
  <si>
    <t>2.2.3.2.02.02.008.B.45.01.031.002.413.P.83990.J.16.112.2.1CS23051</t>
  </si>
  <si>
    <t>https://community.secop.gov.co/Public/Tendering/ContractNoticePhases/View?PPI=CO1.PPI.26136647&amp;isFromPublicArea=True&amp;isModal=False</t>
  </si>
  <si>
    <t xml:space="preserve">CO1.PCCNTR.5211505	</t>
  </si>
  <si>
    <t>https://community.secop.gov.co/Public/Tendering/ContractNoticePhases/View?PPI=CO1.PPI.26137866&amp;isFromPublicArea=True&amp;isModal=False</t>
  </si>
  <si>
    <t xml:space="preserve">CO1.PCCNTR.5209840	</t>
  </si>
  <si>
    <t>2 .2.3.2.02.02.005.B.24.02.105.005.239.P.83990.J.9.1.1CS11013</t>
  </si>
  <si>
    <t>DUVAN ARTURO CARDONA RESTREPO</t>
  </si>
  <si>
    <t>https://community.secop.gov.co/Public/Tendering/ContractNoticePhases/View?PPI=CO1.PPI.26127126&amp;isFromPublicArea=True&amp;isModal=False</t>
  </si>
  <si>
    <t xml:space="preserve">CO1.PCCNTR.5209363	</t>
  </si>
  <si>
    <t>2.2.3.2.02.008.B.45.99.022.006.427.P.82120.J.17.1.3CS11011</t>
  </si>
  <si>
    <t>LUZ STELLA ORTIZ  MARTINEZ</t>
  </si>
  <si>
    <t>https://community.secop.gov.co/Public/Tendering/ContractNoticePhases/View?PPI=CO1.PPI.26128846&amp;isFromPublicArea=True&amp;isModal=False</t>
  </si>
  <si>
    <t>CO1.PCCNTR.5209041</t>
  </si>
  <si>
    <t xml:space="preserve">PRESTACION DE SERVICIOS DE APOYO A LA GESTION PARA FORTALECER LOS PROCESOS OPERACIONALES DEL AREA DE PRESUPUESTO DE LA SECRETARIA DE HACIENDA Y FINANZAS PUBLICAS DEL MUNICIPIO DE DOSQUEBRADAS, RISARALDA	</t>
  </si>
  <si>
    <t>https://community.secop.gov.co/Public/Tendering/ContractNoticePhases/View?PPI=CO1.PPI.26126925&amp;isFromPublicArea=True&amp;isModal=False</t>
  </si>
  <si>
    <t>CO1.PCCNTR.5230303</t>
  </si>
  <si>
    <t>https://community.secop.gov.co/Public/Tendering/ContractNoticePhases/View?PPI=CO1.PPI.26259859&amp;isFromPublicArea=True&amp;isModal=False</t>
  </si>
  <si>
    <t>CO1.PCCNTR.5230102</t>
  </si>
  <si>
    <t>https://community.secop.gov.co/Public/Tendering/ContractNoticePhases/View?PPI=CO1.PPI.26259036&amp;isFromPublicArea=True&amp;isModal=False</t>
  </si>
  <si>
    <t>CO1.PCCNTR.5210485</t>
  </si>
  <si>
    <t>LUZ MARINA RESTREPO HENAO</t>
  </si>
  <si>
    <t>https://community.secop.gov.co/Public/Tendering/ContractNoticePhases/View?PPI=CO1.PPI.26131596&amp;isFromPublicArea=True&amp;isModal=False</t>
  </si>
  <si>
    <t>CO1.PCCNTR.5210355</t>
  </si>
  <si>
    <t>MARIA EUGENIA BETANCUR AYALA</t>
  </si>
  <si>
    <t>https://community.secop.gov.co/Public/Tendering/ContractNoticePhases/View?PPI=CO1.PPI.26130674&amp;isFromPublicArea=True&amp;isModal=False</t>
  </si>
  <si>
    <t>CO1.PCCNTR.5211623</t>
  </si>
  <si>
    <t xml:space="preserve">"PRESTACIÓN DE SERVICIOS PROFESIONALES EN EL PROGRAMA DE FORMACIÓN ARTÍSTICA EN EL ÁREA DE TEATRO, DE LA SECRETARIA DE CULTURA, RECREACIÓN Y DEPORTES DEL MUNICIPIO DE DOSQUEBRADAS, RISARALDA".	</t>
  </si>
  <si>
    <t>https://community.secop.gov.co/Public/Tendering/ContractNoticePhases/View?PPI=CO1.PPI.26131428&amp;isFromPublicArea=True&amp;isModal=False</t>
  </si>
  <si>
    <t>CO1.PCCNTR.5210231</t>
  </si>
  <si>
    <t xml:space="preserve">SUMINISTRO E INSTALACION DE AULA MODULAR PARA LA IE FABIO VASQUEZ EN EL MUNICIPIO DE DOSQUEBRADAS	</t>
  </si>
  <si>
    <t>CONSERDI GROUP SAS</t>
  </si>
  <si>
    <t>https://community.secop.gov.co/Public/Tendering/ContractNoticePhases/View?PPI=CO1.PPI.24799309&amp;isFromPublicArea=True&amp;isModal=False</t>
  </si>
  <si>
    <t>CO1.PCCNTR.5232813</t>
  </si>
  <si>
    <t xml:space="preserve">PRESTAR SERVICIOS PROFESIONALES PARA LA ORIENTACIÓN DE LAS COMUNICACIONES INTERNAS Y ASISTENCIA INFORMÁTICA A LA SECRETARIA DE EDUCACIÓN MUNICIPAL	</t>
  </si>
  <si>
    <t>LUISA MARIA OROZCO ZUÑIGA</t>
  </si>
  <si>
    <t>https://community.secop.gov.co/Public/Tendering/ContractNoticePhases/View?PPI=CO1.PPI.26267911&amp;isFromPublicArea=True&amp;isModal=False</t>
  </si>
  <si>
    <t>CO1.PCCNTR.5226807</t>
  </si>
  <si>
    <t>JUAN DAVID VEGA NAVASCUES</t>
  </si>
  <si>
    <t>https://community.secop.gov.co/Public/Tendering/ContractNoticePhases/View?PPI=CO1.PPI.26238437&amp;isFromPublicArea=True&amp;isModal=False</t>
  </si>
  <si>
    <t>CO1.PCCNTR.5233555</t>
  </si>
  <si>
    <t xml:space="preserve">PRESTACION DE SERVICIOS PROFESIONALES PARA EL FORTALECIMEINTO DEL ACUERDO 011 DEL 26 DE SEPTIEMBRE DE 2019 POR EL CUAL SE IMPLEMENTA EL SISTEMA DE GESTION AMBIENTAL MUNICIPAL SIGAM, PARA LA GESTION DE ALIANZAS ESTRATEGICAS CON EMPRESARIOS DEL MUNICIPIO	</t>
  </si>
  <si>
    <t>JHON FREINDS CANO TORRES</t>
  </si>
  <si>
    <t>https://community.secop.gov.co/Public/Tendering/ContractNoticePhases/View?PPI=CO1.PPI.26282625&amp;isFromPublicArea=True&amp;isModal=False</t>
  </si>
  <si>
    <t>CO1.PCCNTR.5228737</t>
  </si>
  <si>
    <t>https://community.secop.gov.co/Public/Tendering/ContractNoticePhases/View?PPI=CO1.PPI.26241673&amp;isFromPublicArea=True&amp;isModal=False</t>
  </si>
  <si>
    <t>CO1.PCCNTR.5229012</t>
  </si>
  <si>
    <t>GLORIA AMPARO ORTIZ MARTINEZ</t>
  </si>
  <si>
    <t>https://community.secop.gov.co/Public/Tendering/ContractNoticePhases/View?PPI=CO1.PPI.26248615&amp;isFromPublicArea=True&amp;isModal=False</t>
  </si>
  <si>
    <t>CO1.PCCNTR.5230897</t>
  </si>
  <si>
    <t xml:space="preserve">PRESTACION DE SERVICIOS DE APOYO A LA GESTION COMO MONTOR EN EL AREA DE LA RECREACION DE LA SECRETARIA DE CULTURA, RECREACION Y DEPORTES DEL MUNICIPO DE DOSQUEBRADAS	</t>
  </si>
  <si>
    <t>https://community.secop.gov.co/Public/Tendering/ContractNoticePhases/View?PPI=CO1.PPI.26260011&amp;isFromPublicArea=True&amp;isModal=False</t>
  </si>
  <si>
    <t>CO1.PCCNTR.5232659</t>
  </si>
  <si>
    <t xml:space="preserve">PRESTACION DE SERVICIOS DE APOYO A LA GESTION COMO MONITOR EN EL AREA DEL DEPORTE FORMATIVO EN LA SECREYTARIA DE CULTURA, RECREACION Y DEPORTES DEL MUNICIPIO DE DOSQUEBRADAS	</t>
  </si>
  <si>
    <t>https://community.secop.gov.co/Public/Tendering/ContractNoticePhases/View?PPI=CO1.PPI.26264967&amp;isFromPublicArea=True&amp;isModal=False</t>
  </si>
  <si>
    <t>CO1.PCCNTR.5227106</t>
  </si>
  <si>
    <t>https://community.secop.gov.co/Public/Tendering/ContractNoticePhases/View?PPI=CO1.PPI.26238842&amp;isFromPublicArea=True&amp;isModal=False</t>
  </si>
  <si>
    <t>CO1.PCCNTR.5226609</t>
  </si>
  <si>
    <t>940000
21560000</t>
  </si>
  <si>
    <t>2.2.3.2.02.02.008.B.32.05.018.022.321.P.82120.J.12.7CS
4.2.3.2.02.02.008.324.P.82120.12.7.3CS</t>
  </si>
  <si>
    <t xml:space="preserve">PRESTACIÓN DE SERVICIOS PROFESIONALES PARA EL FORTALECIMIENTO DE LOS PROCESOS DE GESTIÓN DEL RIESGO-DIGER DEL MUNICIPIO DE DOSQUEBRADAS-RISARALDA	</t>
  </si>
  <si>
    <t>https://community.secop.gov.co/Public/Tendering/ContractNoticePhases/View?PPI=CO1.PPI.26202120&amp;isFromPublicArea=True&amp;isModal=False</t>
  </si>
  <si>
    <t>CO1.PCCNTR.5228499</t>
  </si>
  <si>
    <t>2.2.3.2.02.02.009.B.33.01.051.104.088.P.92911.J.5.6.3CS</t>
  </si>
  <si>
    <t>LIZETH DAHIANA RAMIREZ VALENCIA</t>
  </si>
  <si>
    <t>https://community.secop.gov.co/Public/Tendering/ContractNoticePhases/View?PPI=CO1.PPI.26247163&amp;isFromPublicArea=True&amp;isModal=False</t>
  </si>
  <si>
    <t>CO1.PCCNTR.5229423</t>
  </si>
  <si>
    <t>https://community.secop.gov.co/Public/Tendering/ContractNoticePhases/View?PPI=CO1.PPI.26244739&amp;isFromPublicArea=True&amp;isModal=False</t>
  </si>
  <si>
    <t>CO1.PCCNTR.5240808</t>
  </si>
  <si>
    <t>2.2.3.2.02.02.009.B.43.01.037.115.081.P.96620.J.4.1CS</t>
  </si>
  <si>
    <t xml:space="preserve">APOYAR LA PARTICIPACION DEL CLUB DEPORTIVO DE PATINAJE FUNDACION SOCIAL COOPLAROSA EN EL CAMPEONATO PANAMERICANO DE PATINAJE VELOCIDAD 2023	</t>
  </si>
  <si>
    <t>FUNDACION SOCIAL COOPLAROSA</t>
  </si>
  <si>
    <t>https://community.secop.gov.co/Public/Tendering/ContractNoticePhases/View?PPI=CO1.PPI.26324269&amp;isFromPublicArea=True&amp;isModal=False</t>
  </si>
  <si>
    <t>CO1.PCCNTR.5228443</t>
  </si>
  <si>
    <t>2.2.3.2.02.02.009.B.33.01.095.104.091.P.91124.J.5.1CS</t>
  </si>
  <si>
    <t xml:space="preserve">PRESTACIÓN DE SERVICIOS PRFESIONALES PARA EL FORTALECIMIENTO DEL LOS PROCESOS DE FORMACIÓN EN LA SECRETARÍA DE CULTURA, RECREACIÓN Y DEPORTES DEL MUNICIPIO DE DOSQUEBRADAS, RISARALDA	</t>
  </si>
  <si>
    <t>ANDRES FERNANDO AGUIRRE OSPINA</t>
  </si>
  <si>
    <t>https://community.secop.gov.co/Public/Tendering/ContractNoticePhases/View?PPI=CO1.PPI.26241320&amp;isFromPublicArea=True&amp;isModal=False</t>
  </si>
  <si>
    <t>CO1.PCCNTR.5230805</t>
  </si>
  <si>
    <t>2.2.3.2.02.02.009.B.40.02.016.118.353.P.91137.J.17.10CS</t>
  </si>
  <si>
    <t xml:space="preserve">PRESTACIÓN DE SERVICIOS DE APOYO A LA GESTIÓN EN LA DIRECCIÓN DE ORDENAMIENTO TERRITORIAL DEL MUNICIPIO DE DOSQUEBRADAS	</t>
  </si>
  <si>
    <t>https://community.secop.gov.co/Public/Tendering/ContractNoticePhases/View?PPI=CO1.PPI.26239651&amp;isFromPublicArea=True&amp;isModal=False</t>
  </si>
  <si>
    <t>CO1.PCCNTR.5233473</t>
  </si>
  <si>
    <t>https://community.secop.gov.co/Public/Tendering/ContractNoticePhases/View?PPI=CO1.PPI.26272613&amp;isFromPublicArea=True&amp;isModal=False</t>
  </si>
  <si>
    <t xml:space="preserve">CO1.PCCNTR.5235546	</t>
  </si>
  <si>
    <t xml:space="preserve">PRESTACION DE SERVICIOS DE APOYO ALA GESTION EN EL AREA DE ACTIVIDAD FISICA EN LA SECRETARIA DE CULTURA, RECETRACION Y DEPORTES DEL MUNICIPIO DE DOSQUEBRADAS	</t>
  </si>
  <si>
    <t>https://community.secop.gov.co/Public/Tendering/ContractNoticePhases/View?PPI=CO1.PPI.26285822&amp;isFromPublicArea=True&amp;isModal=False</t>
  </si>
  <si>
    <t>CO1.PCCNTR.5229725</t>
  </si>
  <si>
    <t xml:space="preserve">PRESTACION DE SERVICIOS PROFESIONALES PARA FORTALECIMIENTO DE LOS PROCESOS RELACIONADOS CON EL DESEMPEÑO FISCAL Y TRIBUTARIO DE LA SECRETARIA DE HACIENDA DEL MUNICIPIO DE DOSQUEBRADAS	</t>
  </si>
  <si>
    <t xml:space="preserve">ALEJANDRA OSPINA MEJIA	</t>
  </si>
  <si>
    <t>https://community.secop.gov.co/Public/Tendering/ContractNoticePhases/View?PPI=CO1.PPI.26256517&amp;isFromPublicArea=True&amp;isModal=False</t>
  </si>
  <si>
    <t xml:space="preserve">CO1.PCCNTR.5233490	</t>
  </si>
  <si>
    <t xml:space="preserve">PRESTACION DE SERVICIOS DE APOY A LA GESTION EN LA SECRETARIA DE CULTURA, RECREACION Y DEPORTES DEL MUNICIPIO DE DOSQUEBRADAS	</t>
  </si>
  <si>
    <t>EDILBERTO RAIGOSA JIMENEZ</t>
  </si>
  <si>
    <t>https://community.secop.gov.co/Public/Tendering/ContractNoticePhases/View?PPI=CO1.PPI.26280333&amp;isFromPublicArea=True&amp;isModal=False</t>
  </si>
  <si>
    <t>2.2.3.2.02.02.008.B.22.01.015.028.071.P.85330.J.1.1.6CS.11013
2.2.3.2.02.008.B.22.01.015.028.071.P.85330.J.1.1.6CS11011</t>
  </si>
  <si>
    <t>PRESTACION DE SERVICIOS INTEGRAL DE ASEO, REQUERIDO PARA LAS PLANTAS FISICAS DONDE FUNCIONAN LAS DIFERENTES SEDES DE LAS INSTITUCIONES OFICIALES DEL MUNICIPIO DE DOSQUEBRADAS, PARA EL CALENDARIO ESCOLAR 2023</t>
  </si>
  <si>
    <t>INCINERARIOS DEL HUILA-INCIHUILA SAS ESP</t>
  </si>
  <si>
    <t>https://www.colombiacompra.gov.co/tienda-virtual-del-estado-colombiano/ordenes-compra/113190</t>
  </si>
  <si>
    <t>CO1.PCCNTR.5230263</t>
  </si>
  <si>
    <t>2,2,3,2,02,02,008,B,45,01,004,002,419,P,82199,J,14,20,2,1,12CS</t>
  </si>
  <si>
    <t>JORGE ELIECER GARCIA OSORIO</t>
  </si>
  <si>
    <t>https://community.secop.gov.co/Public/Tendering/ContractNoticePhases/View?PPI=CO1.PPI.26262335&amp;isFromPublicArea=True&amp;isModal=False</t>
  </si>
  <si>
    <t xml:space="preserve">CO1.PCCNTR.5230713	</t>
  </si>
  <si>
    <t>WILMAR ALEXANDER ALVAREZ ISAZA</t>
  </si>
  <si>
    <t>https://community.secop.gov.co/Public/Tendering/ContractNoticePhases/View?PPI=CO1.PPI.26264599&amp;isFromPublicArea=True&amp;isModal=False</t>
  </si>
  <si>
    <t>CO1.PCCNTR.5230638</t>
  </si>
  <si>
    <t>VERONICA CANO VALENCIA</t>
  </si>
  <si>
    <t>https://community.secop.gov.co/Public/Tendering/ContractNoticePhases/View?PPI=CO1.PPI.26265064&amp;isFromPublicArea=True&amp;isModal=False</t>
  </si>
  <si>
    <t>CO1.PCCNTR.5230662</t>
  </si>
  <si>
    <t>https://community.secop.gov.co/Public/Tendering/ContractNoticePhases/View?PPI=CO1.PPI.26265364&amp;isFromPublicArea=True&amp;isModal=False</t>
  </si>
  <si>
    <t>CO1.PCCNTR.5232587</t>
  </si>
  <si>
    <t>https://community.secop.gov.co/Public/Tendering/ContractNoticePhases/View?PPI=CO1.PPI.26266398&amp;isFromPublicArea=True&amp;isModal=False</t>
  </si>
  <si>
    <t>CO1.PCCNTR.5232909</t>
  </si>
  <si>
    <t xml:space="preserve">PRESTAR LOS SERVICIOS PROFESIONALES DESDE EL AREA DE "GERONTOLOGIA" EN EL PROGRAMA CENTRO VIDA DE LA SECRETARIA DE DESARROLLO SOCIAL Y POLITICO DEL MUNICIPIO DE DOSQUEBRADAS	</t>
  </si>
  <si>
    <t>DIANA ALEJANDRA GONZALEZ VALENCIA</t>
  </si>
  <si>
    <t>https://community.secop.gov.co/Public/Tendering/ContractNoticePhases/View?PPI=CO1.PPI.26271373&amp;isFromPublicArea=True&amp;isModal=False</t>
  </si>
  <si>
    <t>CO1.PCCNTR.5232495</t>
  </si>
  <si>
    <t>LUISA FERNANDA CARDONA CARDONA</t>
  </si>
  <si>
    <t>https://community.secop.gov.co/Public/Tendering/ContractNoticePhases/View?PPI=CO1.PPI.26267634&amp;isFromPublicArea=True&amp;isModal=False</t>
  </si>
  <si>
    <t>CO1.PCCNTR.5232902</t>
  </si>
  <si>
    <t xml:space="preserve">PRESTAR LOS SERVICIOS PROFESIONALES EN EL PROGRAMA DE ATENCIÓN PRIMARIA EN SALUD QUE SE PRESTA EN LOS CENTROS DE BIENESTAR A TRAVÉS DE LA SECRETARIA DE DESARROLLO SOCIAL Y POLÍTICO DEL MUNICIPIO DE DOSQUEBRADAS VULNERABLE	</t>
  </si>
  <si>
    <t>https://community.secop.gov.co/Public/Tendering/ContractNoticePhases/View?PPI=CO1.PPI.26273069&amp;isFromPublicArea=True&amp;isModal=False</t>
  </si>
  <si>
    <t>CO1.PCCNTR.5233489</t>
  </si>
  <si>
    <t>2,3,2,3,2,02,02,008,B,19,03035,117,026,P,83990,J,2,2,23,5CS</t>
  </si>
  <si>
    <t xml:space="preserve">PRESTACION DE SERVICIOS PROFESIONALES COMO PSICOLOGA EN LA SECRETARIA DE SALUD Y SEGURIDAD SOCIAL DEL MUNICIPIO DE DOSQUEBRADAS	</t>
  </si>
  <si>
    <t>ZULLY MALLERLY CHARRY AREVALO</t>
  </si>
  <si>
    <t>https://community.secop.gov.co/Public/Tendering/ContractNoticePhases/View?PPI=CO1.PPI.26283768&amp;isFromPublicArea=True&amp;isModal=False</t>
  </si>
  <si>
    <t>CO1.PCCNTR.5234218</t>
  </si>
  <si>
    <t>DUVERNEY BERRIOS MONTES</t>
  </si>
  <si>
    <t>https://community.secop.gov.co/Public/Tendering/ContractNoticePhases/View?PPI=CO1.PPI.26284271&amp;isFromPublicArea=True&amp;isModal=False</t>
  </si>
  <si>
    <t>CO1.PCCNTR.5235105</t>
  </si>
  <si>
    <t>https://community.secop.gov.co/Public/Tendering/ContractNoticePhases/View?PPI=CO1.PPI.26287573&amp;isFromPublicArea=True&amp;isModal=False</t>
  </si>
  <si>
    <t>CO1.PCCNTR.5243952</t>
  </si>
  <si>
    <t xml:space="preserve">"PRESTACIÓN DE SERVICIOS DE APOYO A LA GESTIÓN EN LA DIRECCIÓN OPERATIVA DE CULTURA, DE LA SECRETARIA DE CULTURA, RECREACIÓN Y DEPORTES DEL MUNICIPIO DE DOSQUEBRADAS, RISARALDA".	</t>
  </si>
  <si>
    <t>WALTER DIAZ OSORIO</t>
  </si>
  <si>
    <t>https://community.secop.gov.co/Public/Tendering/ContractNoticePhases/View?PPI=CO1.PPI.26346957&amp;isFromPublicArea=True&amp;isModal=False</t>
  </si>
  <si>
    <t>CO1.PCCNTR.5246950</t>
  </si>
  <si>
    <t xml:space="preserve">PRESTACIÓN DE SERVICIOS PROFESIONALES PARA EL FORTALECIMIENTO DE LA ESCUELA DE FORMACIÓN Y LOS PROCESOS DE CONCERTACIÓN Y ESTÍMULOS A LOS GESTORES Y CREADORES CULTURALES EN EL MUNICIPIO DE DOSQUEBRADAS, RISARALDA	</t>
  </si>
  <si>
    <t>https://community.secop.gov.co/Public/Tendering/ContractNoticePhases/View?PPI=CO1.PPI.26370049&amp;isFromPublicArea=True&amp;isModal=False</t>
  </si>
  <si>
    <t>CO1.PCCNTR.5244581</t>
  </si>
  <si>
    <t>2,2,3,2,02,01,002,B,45,01,026,002,101,P,88167,J,18,4,6CS</t>
  </si>
  <si>
    <t xml:space="preserve">SUMINISTRO DE ALIMENTACIÓN PARA LAS DIFERENTES ACTIVIDADES DE LA SECRETARÍA DE GOBIERNO RELACIONADAS CON SEGURIDAD, CONVIVENCIA CIUDADANA	</t>
  </si>
  <si>
    <t>HENRY MARIN OSPINA</t>
  </si>
  <si>
    <t>https://community.secop.gov.co/Public/Tendering/ContractNoticePhases/View?PPI=CO1.PPI.26129022&amp;isFromPublicArea=True&amp;isModal=False</t>
  </si>
  <si>
    <t>CO1.PCCNTR.5248441</t>
  </si>
  <si>
    <t xml:space="preserve">PRESTACIÓN DE SERVICIOS PROFESIONALES, PARA EL ACOMPAÑAMIENTO A LOS DIFERENTES PROCEDIMIENTOS DE LAS INSPECCIÓNES ADSCRITAS A LA SECRETARIA DE GOBIERNO DEL MUNICIPIO DE DOSQUEBRADAS	</t>
  </si>
  <si>
    <t>DIANA PATRICIA PARDO CASTAÑO</t>
  </si>
  <si>
    <t>https://community.secop.gov.co/Public/Tendering/ContractNoticePhases/View?PPI=CO1.PPI.26378115&amp;isFromPublicArea=True&amp;isModal=False</t>
  </si>
  <si>
    <t>CO1.PCCNTR.5245768</t>
  </si>
  <si>
    <t>2,2,3,2,02,02,009,B,22,01,015,028,068,P,97230,J,1,1,14,3CS
2,2,3,2,02,02,009,B,22,01,015,028,068,P,97230,J,1,1,14,2CS
2,2,3,2,02,02,009,B,22,01,015,028,068,P,97230,J,1,1,14,1CS</t>
  </si>
  <si>
    <t>21106
21143
21143</t>
  </si>
  <si>
    <t xml:space="preserve">PRESTACIÓN DE SERVICIOS PARA LA REALIZACIÓN DE ACTIVIDADES ESTABLECIDAS EN EL PLAN DE BIENESTAR, CAPACITACIÓN Y ESTÍMULOS DEL PERSONAL DOCENTE, DIRECTIVO DOCENTE Y ADMINISTRATIVO DE LAS INSTITUCIONES EDUCACTIVAS OFICIALES DEL MUNICIPIO DE DOSQUEBRADAS - RISARALDA.	</t>
  </si>
  <si>
    <t>ASOCIACION CENTRO DE CONSULTORIA UNIVERSITARIA</t>
  </si>
  <si>
    <t>https://community.secop.gov.co/Public/Tendering/ContractNoticePhases/View?PPI=CO1.PPI.25289857&amp;isFromPublicArea=True&amp;isModal=False</t>
  </si>
  <si>
    <t>CO1.PCCNTR.5252643</t>
  </si>
  <si>
    <t>SANDRA MILENA VARGAS RESTREPO</t>
  </si>
  <si>
    <t>https://community.secop.gov.co/Public/Tendering/ContractNoticePhases/View?PPI=CO1.PPI.26407843&amp;isFromPublicArea=True&amp;isModal=False</t>
  </si>
  <si>
    <t>CO1.PCCNTR.5250165</t>
  </si>
  <si>
    <t>2,2,1,2,02,01,002,P,2823609,2</t>
  </si>
  <si>
    <t xml:space="preserve">SUMINISTRO DE LA DOTACIÓN, A CADA UNO DE LOS OBREROS OFICIALES ADSCRITOS A LA SECRETARÍA DE OBRAS PÚBLICAS DEL MUNICIPIO DE DOSQUEBRADAS EN EL MARCO DE LA CONVENCIÓN COLECTIVA VIGENTE	</t>
  </si>
  <si>
    <t>https://community.secop.gov.co/Public/Tendering/ContractNoticePhases/View?PPI=CO1.PPI.25734167&amp;isFromPublicArea=True&amp;isModal=False</t>
  </si>
  <si>
    <t>2,2,3,2,01,01,003,03,02,B,45,01,026,002,101,P,0,J,18,4,7,7CF
2,2,3,2,01,01,003,07,01,B,45,01,026,002,101,P,0,J,18,4,7,7CF</t>
  </si>
  <si>
    <t>31013
31013</t>
  </si>
  <si>
    <t>COMPRA DE VEHICULOS Y ELEMENTOS PARA LA SECRETARIA DE GOBIERNO Y FISCALIA GENERAL DE LA NACION PARA SEGURIDAD Y CONVIVENCIA CIUDADANA</t>
  </si>
  <si>
    <t>AUTOMAYOR SA</t>
  </si>
  <si>
    <t>https://www.colombiacompra.gov.co/tienda-virtual-del-estado-colombiano/ordenes-compra/113688</t>
  </si>
  <si>
    <t>UNION TEMPORAL MOTORYSA-CASATORO 2020</t>
  </si>
  <si>
    <t>https://www.colombiacompra.gov.co/tienda-virtual-del-estado-colombiano/ordenes-compra/113657</t>
  </si>
  <si>
    <t>https://community.secop.gov.co/Public/Tendering/ContractNoticePhases/View?PPI=CO1.PPI.25576717&amp;isFromPublicArea=True&amp;isModal=False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</si>
</sst>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_);_(* \(#,##0\);_(* &quot;-&quot;??_);_(@_)"/>
    <numFmt numFmtId="165" formatCode="dd/mm/yyyy"/>
  </numFmts>
  <fonts count="13">
    <font>
      <sz val="11"/>
      <color theme="1"/>
      <name val="Calibri"/>
      <scheme val="minor"/>
    </font>
    <font>
      <b/>
      <sz val="12"/>
      <color rgb="FFFFFFFF"/>
      <name val="Arial Rounded"/>
    </font>
    <font>
      <b/>
      <sz val="12"/>
      <color theme="0"/>
      <name val="Arial Rounded"/>
    </font>
    <font>
      <b/>
      <sz val="16"/>
      <color theme="1"/>
      <name val="Arial"/>
    </font>
    <font>
      <sz val="11"/>
      <color theme="1"/>
      <name val="Calibri"/>
    </font>
    <font>
      <sz val="11"/>
      <color theme="1"/>
      <name val="Arial"/>
    </font>
    <font>
      <u/>
      <sz val="11"/>
      <color theme="1"/>
      <name val="Arial"/>
    </font>
    <font>
      <u/>
      <sz val="11"/>
      <color rgb="FF0000FF"/>
      <name val="Arial"/>
    </font>
    <font>
      <u/>
      <sz val="11"/>
      <color theme="1"/>
      <name val="Arial"/>
    </font>
    <font>
      <u/>
      <sz val="11"/>
      <color rgb="FF0563C1"/>
      <name val="Arial"/>
    </font>
    <font>
      <u/>
      <sz val="11"/>
      <color rgb="FF1155CC"/>
      <name val="Arial"/>
    </font>
    <font>
      <b/>
      <u/>
      <sz val="11"/>
      <color rgb="FF0000FF"/>
      <name val="Arial"/>
    </font>
    <font>
      <u/>
      <sz val="11"/>
      <color theme="10"/>
      <name val="Calibri"/>
      <scheme val="minor"/>
    </font>
  </fonts>
  <fills count="5">
    <fill>
      <patternFill patternType="none"/>
    </fill>
    <fill>
      <patternFill patternType="gray125"/>
    </fill>
    <fill>
      <patternFill patternType="solid">
        <fgColor rgb="FF333F4F"/>
        <bgColor rgb="FF333F4F"/>
      </patternFill>
    </fill>
    <fill>
      <patternFill patternType="solid">
        <fgColor rgb="FFFFFF00"/>
        <bgColor rgb="FFFFFF00"/>
      </patternFill>
    </fill>
    <fill>
      <patternFill patternType="solid">
        <fgColor theme="0"/>
        <bgColor theme="0"/>
      </patternFill>
    </fill>
  </fills>
  <borders count="5">
    <border>
      <left/>
      <right/>
      <top/>
      <bottom/>
      <diagonal/>
    </border>
    <border>
      <left style="thin">
        <color rgb="FF000000"/>
      </left>
      <right style="thin">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s>
  <cellStyleXfs count="2">
    <xf numFmtId="0" fontId="0" fillId="0" borderId="0"/>
    <xf numFmtId="0" fontId="12" fillId="0"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165" fontId="4"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4" fillId="0" borderId="3" xfId="0" applyFont="1" applyBorder="1" applyAlignment="1">
      <alignment horizontal="center" vertical="center" wrapText="1"/>
    </xf>
    <xf numFmtId="14" fontId="5" fillId="0" borderId="3" xfId="0" applyNumberFormat="1" applyFont="1" applyBorder="1" applyAlignment="1">
      <alignment horizontal="center" vertical="center" wrapText="1"/>
    </xf>
    <xf numFmtId="164" fontId="5" fillId="0" borderId="3" xfId="0" applyNumberFormat="1" applyFont="1" applyBorder="1" applyAlignment="1">
      <alignment horizontal="center" vertical="center" wrapText="1"/>
    </xf>
    <xf numFmtId="0" fontId="6" fillId="0" borderId="3" xfId="0" applyFont="1" applyBorder="1" applyAlignment="1">
      <alignment horizontal="center" vertical="center" wrapText="1"/>
    </xf>
    <xf numFmtId="165" fontId="5" fillId="0" borderId="3"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8" fillId="0" borderId="3" xfId="0" applyFont="1" applyBorder="1" applyAlignment="1">
      <alignment horizontal="center" vertical="center" wrapText="1"/>
    </xf>
    <xf numFmtId="0" fontId="3" fillId="3" borderId="2" xfId="0" applyFont="1" applyFill="1" applyBorder="1" applyAlignment="1">
      <alignment horizontal="center" vertical="center" wrapText="1"/>
    </xf>
    <xf numFmtId="0" fontId="9" fillId="0" borderId="3" xfId="0" applyFont="1" applyBorder="1" applyAlignment="1">
      <alignment horizontal="center" vertical="center" wrapText="1"/>
    </xf>
    <xf numFmtId="0" fontId="11" fillId="0" borderId="3" xfId="0" applyFont="1" applyBorder="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wrapText="1"/>
    </xf>
    <xf numFmtId="0" fontId="5" fillId="4" borderId="4" xfId="0" applyFont="1" applyFill="1" applyBorder="1" applyAlignment="1">
      <alignment horizontal="center" vertical="center" wrapText="1"/>
    </xf>
    <xf numFmtId="14" fontId="5"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12" fillId="0" borderId="3" xfId="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ContractNoticePhases/View?PPI=CO1.PPI.25925747&amp;isFromPublicArea=True&amp;isModal=False" TargetMode="External"/><Relationship Id="rId21" Type="http://schemas.openxmlformats.org/officeDocument/2006/relationships/hyperlink" Target="https://community.secop.gov.co/Public/Tendering/ContractNoticePhases/View?PPI=CO1.PPI.25589913&amp;isFromPublicArea=True&amp;isModal=False" TargetMode="External"/><Relationship Id="rId63" Type="http://schemas.openxmlformats.org/officeDocument/2006/relationships/hyperlink" Target="https://community.secop.gov.co/Public/Tendering/ContractNoticePhases/View?PPI=CO1.PPI.25757892&amp;isFromPublicArea=True&amp;isModal=False" TargetMode="External"/><Relationship Id="rId159" Type="http://schemas.openxmlformats.org/officeDocument/2006/relationships/hyperlink" Target="https://community.secop.gov.co/Public/Tendering/ContractNoticePhases/View?PPI=CO1.PPI.26039215&amp;isFromPublicArea=True&amp;isModal=False" TargetMode="External"/><Relationship Id="rId170" Type="http://schemas.openxmlformats.org/officeDocument/2006/relationships/hyperlink" Target="https://community.secop.gov.co/Public/Tendering/ContractNoticePhases/View?PPI=CO1.PPI.26090645&amp;isFromPublicArea=True&amp;isModal=False" TargetMode="External"/><Relationship Id="rId226" Type="http://schemas.openxmlformats.org/officeDocument/2006/relationships/hyperlink" Target="https://community.secop.gov.co/Public/Tendering/ContractNoticePhases/View?PPI=CO1.PPI.26103895&amp;isFromPublicArea=True&amp;isModal=False" TargetMode="External"/><Relationship Id="rId268" Type="http://schemas.openxmlformats.org/officeDocument/2006/relationships/hyperlink" Target="https://community.secop.gov.co/Public/Tendering/ContractNoticePhases/View?PPI=CO1.PPI.26287573&amp;isFromPublicArea=True&amp;isModal=False" TargetMode="External"/><Relationship Id="rId32" Type="http://schemas.openxmlformats.org/officeDocument/2006/relationships/hyperlink" Target="https://community.secop.gov.co/Public/Tendering/ContractNoticePhases/View?PPI=CO1.PPI.25786837&amp;isFromPublicArea=True&amp;isModal=False" TargetMode="External"/><Relationship Id="rId74" Type="http://schemas.openxmlformats.org/officeDocument/2006/relationships/hyperlink" Target="https://community.secop.gov.co/Public/Tendering/ContractNoticePhases/View?PPI=CO1.PPI.26161822&amp;isFromPublicArea=True&amp;isModal=False" TargetMode="External"/><Relationship Id="rId128" Type="http://schemas.openxmlformats.org/officeDocument/2006/relationships/hyperlink" Target="https://community.secop.gov.co/Public/Tendering/ContractNoticePhases/View?PPI=CO1.PPI.26157653&amp;isFromPublicArea=True&amp;isModal=False" TargetMode="External"/><Relationship Id="rId5" Type="http://schemas.openxmlformats.org/officeDocument/2006/relationships/hyperlink" Target="https://community.secop.gov.co/Public/Tendering/ContractNoticePhases/View?PPI=CO1.PPI.24408164&amp;isFromPublicArea=True&amp;isModal=False" TargetMode="External"/><Relationship Id="rId181" Type="http://schemas.openxmlformats.org/officeDocument/2006/relationships/hyperlink" Target="https://community.secop.gov.co/Public/Tendering/ContractNoticePhases/View?PPI=CO1.PPI.26091469&amp;isFromPublicArea=True&amp;isModal=False" TargetMode="External"/><Relationship Id="rId237" Type="http://schemas.openxmlformats.org/officeDocument/2006/relationships/hyperlink" Target="https://community.secop.gov.co/Public/Tendering/ContractNoticePhases/View?PPI=CO1.PPI.26131428&amp;isFromPublicArea=True&amp;isModal=False" TargetMode="External"/><Relationship Id="rId258" Type="http://schemas.openxmlformats.org/officeDocument/2006/relationships/hyperlink" Target="https://community.secop.gov.co/Public/Tendering/ContractNoticePhases/View?PPI=CO1.PPI.26262335&amp;isFromPublicArea=True&amp;isModal=False" TargetMode="External"/><Relationship Id="rId22" Type="http://schemas.openxmlformats.org/officeDocument/2006/relationships/hyperlink" Target="https://community.secop.gov.co/Public/Tendering/ContractNoticePhases/View?PPI=CO1.PPI.25610673&amp;isFromPublicArea=True&amp;isModal=False" TargetMode="External"/><Relationship Id="rId43" Type="http://schemas.openxmlformats.org/officeDocument/2006/relationships/hyperlink" Target="https://community.secop.gov.co/Public/Tendering/ContractNoticePhases/View?PPI=CO1.PPI.26010023&amp;isFromPublicArea=True&amp;isModal=False" TargetMode="External"/><Relationship Id="rId64" Type="http://schemas.openxmlformats.org/officeDocument/2006/relationships/hyperlink" Target="https://community.secop.gov.co/Public/Tendering/ContractNoticePhases/View?PPI=CO1.PPI.25759017&amp;isFromPublicArea=True&amp;isModal=False" TargetMode="External"/><Relationship Id="rId118" Type="http://schemas.openxmlformats.org/officeDocument/2006/relationships/hyperlink" Target="https://community.secop.gov.co/Public/Tendering/ContractNoticePhases/View?PPI=CO1.PPI.26007269&amp;isFromPublicArea=True&amp;isModal=False" TargetMode="External"/><Relationship Id="rId139" Type="http://schemas.openxmlformats.org/officeDocument/2006/relationships/hyperlink" Target="https://community.secop.gov.co/Public/Tendering/ContractNoticePhases/View?PPI=CO1.PPI.25994636&amp;isFromPublicArea=True&amp;isModal=False" TargetMode="External"/><Relationship Id="rId85" Type="http://schemas.openxmlformats.org/officeDocument/2006/relationships/hyperlink" Target="https://community.secop.gov.co/Public/Tendering/ContractNoticePhases/View?PPI=CO1.PPI.25894293&amp;isFromPublicArea=True&amp;isModal=False" TargetMode="External"/><Relationship Id="rId150" Type="http://schemas.openxmlformats.org/officeDocument/2006/relationships/hyperlink" Target="https://community.secop.gov.co/Public/Tendering/ContractNoticePhases/View?PPI=CO1.PPI.26006049&amp;isFromPublicArea=True&amp;isModal=False" TargetMode="External"/><Relationship Id="rId171" Type="http://schemas.openxmlformats.org/officeDocument/2006/relationships/hyperlink" Target="https://community.secop.gov.co/Public/Tendering/ContractNoticePhases/View?PPI=CO1.PPI.26090705&amp;isFromPublicArea=True&amp;isModal=False" TargetMode="External"/><Relationship Id="rId192" Type="http://schemas.openxmlformats.org/officeDocument/2006/relationships/hyperlink" Target="https://community.secop.gov.co/Public/Tendering/ContractNoticePhases/View?PPI=CO1.PPI.26121578&amp;isFromPublicArea=True&amp;isModal=False" TargetMode="External"/><Relationship Id="rId206" Type="http://schemas.openxmlformats.org/officeDocument/2006/relationships/hyperlink" Target="https://community.secop.gov.co/Public/Tendering/ContractNoticePhases/View?PPI=CO1.PPI.26224303&amp;isFromPublicArea=True&amp;isModal=False" TargetMode="External"/><Relationship Id="rId227" Type="http://schemas.openxmlformats.org/officeDocument/2006/relationships/hyperlink" Target="https://community.secop.gov.co/Public/Tendering/ContractNoticePhases/View?PPI=CO1.PPI.26137107&amp;isFromPublicArea=True&amp;isModal=False" TargetMode="External"/><Relationship Id="rId248" Type="http://schemas.openxmlformats.org/officeDocument/2006/relationships/hyperlink" Target="https://community.secop.gov.co/Public/Tendering/ContractNoticePhases/View?PPI=CO1.PPI.26247163&amp;isFromPublicArea=True&amp;isModal=False" TargetMode="External"/><Relationship Id="rId269" Type="http://schemas.openxmlformats.org/officeDocument/2006/relationships/hyperlink" Target="https://community.secop.gov.co/Public/Tendering/ContractNoticePhases/View?PPI=CO1.PPI.26346957&amp;isFromPublicArea=True&amp;isModal=False" TargetMode="External"/><Relationship Id="rId12" Type="http://schemas.openxmlformats.org/officeDocument/2006/relationships/hyperlink" Target="https://community.secop.gov.co/Public/Tendering/ContractNoticePhases/View?PPI=CO1.PPI.25265848&amp;isFromPublicArea=True&amp;isModal=False" TargetMode="External"/><Relationship Id="rId33" Type="http://schemas.openxmlformats.org/officeDocument/2006/relationships/hyperlink" Target="https://community.secop.gov.co/Public/Tendering/ContractNoticePhases/View?PPI=CO1.PPI.25787596&amp;isFromPublicArea=True&amp;isModal=False" TargetMode="External"/><Relationship Id="rId108" Type="http://schemas.openxmlformats.org/officeDocument/2006/relationships/hyperlink" Target="https://community.secop.gov.co/Public/Tendering/ContractNoticePhases/View?PPI=CO1.PPI.25886027&amp;isFromPublicArea=True&amp;isModal=False" TargetMode="External"/><Relationship Id="rId129" Type="http://schemas.openxmlformats.org/officeDocument/2006/relationships/hyperlink" Target="https://community.secop.gov.co/Public/Tendering/ContractNoticePhases/View?PPI=CO1.PPI.25968564&amp;isFromPublicArea=True&amp;isModal=False" TargetMode="External"/><Relationship Id="rId54" Type="http://schemas.openxmlformats.org/officeDocument/2006/relationships/hyperlink" Target="https://community.secop.gov.co/Public/Tendering/ContractNoticePhases/View?PPI=CO1.PPI.25760178&amp;isFromPublicArea=True&amp;isModal=False" TargetMode="External"/><Relationship Id="rId75" Type="http://schemas.openxmlformats.org/officeDocument/2006/relationships/hyperlink" Target="https://community.secop.gov.co/Public/Tendering/ContractNoticePhases/View?PPI=CO1.PPI.25770741&amp;isFromPublicArea=True&amp;isModal=False" TargetMode="External"/><Relationship Id="rId96" Type="http://schemas.openxmlformats.org/officeDocument/2006/relationships/hyperlink" Target="https://community.secop.gov.co/Public/Tendering/ContractNoticePhases/View?PPI=CO1.PPI.25965896&amp;isFromPublicArea=True&amp;isModal=False" TargetMode="External"/><Relationship Id="rId140" Type="http://schemas.openxmlformats.org/officeDocument/2006/relationships/hyperlink" Target="https://community.secop.gov.co/Public/Tendering/ContractNoticePhases/View?PPI=CO1.PPI.25962144&amp;isFromPublicArea=True&amp;isModal=False" TargetMode="External"/><Relationship Id="rId161" Type="http://schemas.openxmlformats.org/officeDocument/2006/relationships/hyperlink" Target="https://community.secop.gov.co/Public/Tendering/ContractNoticePhases/View?PPI=CO1.PPI.26047876&amp;isFromPublicArea=True&amp;isModal=False" TargetMode="External"/><Relationship Id="rId182" Type="http://schemas.openxmlformats.org/officeDocument/2006/relationships/hyperlink" Target="https://community.secop.gov.co/Public/Tendering/ContractNoticePhases/View?PPI=CO1.PPI.26091918&amp;isFromPublicArea=True&amp;isModal=False" TargetMode="External"/><Relationship Id="rId217" Type="http://schemas.openxmlformats.org/officeDocument/2006/relationships/hyperlink" Target="https://community.secop.gov.co/Public/Tendering/ContractNoticePhases/View?PPI=CO1.PPI.26130188&amp;isFromPublicArea=True&amp;isModal=False" TargetMode="External"/><Relationship Id="rId6" Type="http://schemas.openxmlformats.org/officeDocument/2006/relationships/hyperlink" Target="https://community.secop.gov.co/Public/Tendering/ContractNoticePhases/View?PPI=CO1.PPI.25006154&amp;isFromPublicArea=True&amp;isModal=False" TargetMode="External"/><Relationship Id="rId238" Type="http://schemas.openxmlformats.org/officeDocument/2006/relationships/hyperlink" Target="https://community.secop.gov.co/Public/Tendering/ContractNoticePhases/View?PPI=CO1.PPI.24799309&amp;isFromPublicArea=True&amp;isModal=False" TargetMode="External"/><Relationship Id="rId259" Type="http://schemas.openxmlformats.org/officeDocument/2006/relationships/hyperlink" Target="https://community.secop.gov.co/Public/Tendering/ContractNoticePhases/View?PPI=CO1.PPI.26264599&amp;isFromPublicArea=True&amp;isModal=False" TargetMode="External"/><Relationship Id="rId23" Type="http://schemas.openxmlformats.org/officeDocument/2006/relationships/hyperlink" Target="https://community.secop.gov.co/Public/Tendering/ContractNoticePhases/View?PPI=CO1.PPI.25582550&amp;isFromPublicArea=True&amp;isModal=False" TargetMode="External"/><Relationship Id="rId119" Type="http://schemas.openxmlformats.org/officeDocument/2006/relationships/hyperlink" Target="https://community.secop.gov.co/Public/Tendering/ContractNoticePhases/View?PPI=CO1.PPI.26045086&amp;isFromPublicArea=True&amp;isModal=False" TargetMode="External"/><Relationship Id="rId270" Type="http://schemas.openxmlformats.org/officeDocument/2006/relationships/hyperlink" Target="https://community.secop.gov.co/Public/Tendering/ContractNoticePhases/View?PPI=CO1.PPI.26370049&amp;isFromPublicArea=True&amp;isModal=False" TargetMode="External"/><Relationship Id="rId44" Type="http://schemas.openxmlformats.org/officeDocument/2006/relationships/hyperlink" Target="https://community.secop.gov.co/Public/Tendering/ContractNoticePhases/View?PPI=CO1.PPI.25885499&amp;isFromPublicArea=True&amp;isModal=False" TargetMode="External"/><Relationship Id="rId65" Type="http://schemas.openxmlformats.org/officeDocument/2006/relationships/hyperlink" Target="https://community.secop.gov.co/Public/Tendering/ContractNoticePhases/View?PPI=CO1.PPI.25762262&amp;isFromPublicArea=True&amp;isModal=False" TargetMode="External"/><Relationship Id="rId86" Type="http://schemas.openxmlformats.org/officeDocument/2006/relationships/hyperlink" Target="https://community.secop.gov.co/Public/Tendering/ContractNoticePhases/View?PPI=CO1.PPI.25896612&amp;isFromPublicArea=True&amp;isModal=False" TargetMode="External"/><Relationship Id="rId130" Type="http://schemas.openxmlformats.org/officeDocument/2006/relationships/hyperlink" Target="https://community.secop.gov.co/Public/Tendering/ContractNoticePhases/View?PPI=CO1.PPI.26070659&amp;isFromPublicArea=True&amp;isModal=False" TargetMode="External"/><Relationship Id="rId151" Type="http://schemas.openxmlformats.org/officeDocument/2006/relationships/hyperlink" Target="https://community.secop.gov.co/Public/Tendering/ContractNoticePhases/View?PPI=CO1.PPI.26006029&amp;isFromPublicArea=True&amp;isModal=False" TargetMode="External"/><Relationship Id="rId172" Type="http://schemas.openxmlformats.org/officeDocument/2006/relationships/hyperlink" Target="https://community.secop.gov.co/Public/Tendering/ContractNoticePhases/View?PPI=CO1.PPI.26090710&amp;isFromPublicArea=True&amp;isModal=False" TargetMode="External"/><Relationship Id="rId193" Type="http://schemas.openxmlformats.org/officeDocument/2006/relationships/hyperlink" Target="https://community.secop.gov.co/Public/Tendering/ContractNoticePhases/View?PPI=CO1.PPI.26125424&amp;isFromPublicArea=True&amp;isModal=False" TargetMode="External"/><Relationship Id="rId207" Type="http://schemas.openxmlformats.org/officeDocument/2006/relationships/hyperlink" Target="https://community.secop.gov.co/Public/Tendering/ContractNoticePhases/View?PPI=CO1.PPI.26224304&amp;isFromPublicArea=True&amp;isModal=False" TargetMode="External"/><Relationship Id="rId228" Type="http://schemas.openxmlformats.org/officeDocument/2006/relationships/hyperlink" Target="https://community.secop.gov.co/Public/Tendering/ContractNoticePhases/View?PPI=CO1.PPI.26136647&amp;isFromPublicArea=True&amp;isModal=False" TargetMode="External"/><Relationship Id="rId249" Type="http://schemas.openxmlformats.org/officeDocument/2006/relationships/hyperlink" Target="https://community.secop.gov.co/Public/Tendering/ContractNoticePhases/View?PPI=CO1.PPI.26244739&amp;isFromPublicArea=True&amp;isModal=False" TargetMode="External"/><Relationship Id="rId13" Type="http://schemas.openxmlformats.org/officeDocument/2006/relationships/hyperlink" Target="https://community.secop.gov.co/Public/Tendering/ContractNoticePhases/View?PPI=CO1.PPI.25300911&amp;isFromPublicArea=True&amp;isModal=False" TargetMode="External"/><Relationship Id="rId109" Type="http://schemas.openxmlformats.org/officeDocument/2006/relationships/hyperlink" Target="https://community.secop.gov.co/Public/Tendering/ContractNoticePhases/View?PPI=CO1.PPI.25886931&amp;isFromPublicArea=True&amp;isModal=False" TargetMode="External"/><Relationship Id="rId260" Type="http://schemas.openxmlformats.org/officeDocument/2006/relationships/hyperlink" Target="https://community.secop.gov.co/Public/Tendering/ContractNoticePhases/View?PPI=CO1.PPI.26265064&amp;isFromPublicArea=True&amp;isModal=False" TargetMode="External"/><Relationship Id="rId34" Type="http://schemas.openxmlformats.org/officeDocument/2006/relationships/hyperlink" Target="https://community.secop.gov.co/Public/Tendering/ContractNoticePhases/View?PPI=CO1.PPI.25737645&amp;isFromPublicArea=True&amp;isModal=False" TargetMode="External"/><Relationship Id="rId55" Type="http://schemas.openxmlformats.org/officeDocument/2006/relationships/hyperlink" Target="https://community.secop.gov.co/Public/Tendering/ContractNoticePhases/View?PPI=CO1.PPI.25991139&amp;isFromPublicArea=True&amp;isModal=False" TargetMode="External"/><Relationship Id="rId76" Type="http://schemas.openxmlformats.org/officeDocument/2006/relationships/hyperlink" Target="https://community.secop.gov.co/Public/Tendering/ContractNoticePhases/View?PPI=CO1.PPI.25774205&amp;isFromPublicArea=True&amp;isModal=False" TargetMode="External"/><Relationship Id="rId97" Type="http://schemas.openxmlformats.org/officeDocument/2006/relationships/hyperlink" Target="https://community.secop.gov.co/Public/Tendering/ContractNoticePhases/View?PPI=CO1.PPI.25966160&amp;isFromPublicArea=True&amp;isModal=False" TargetMode="External"/><Relationship Id="rId120" Type="http://schemas.openxmlformats.org/officeDocument/2006/relationships/hyperlink" Target="https://community.secop.gov.co/Public/Tendering/ContractNoticePhases/View?PPI=CO1.PPI.25929644&amp;isFromPublicArea=True&amp;isModal=False" TargetMode="External"/><Relationship Id="rId141" Type="http://schemas.openxmlformats.org/officeDocument/2006/relationships/hyperlink" Target="https://community.secop.gov.co/Public/Tendering/ContractNoticePhases/View?PPI=CO1.PPI.25962836&amp;isFromPublicArea=True&amp;isModal=False" TargetMode="External"/><Relationship Id="rId7" Type="http://schemas.openxmlformats.org/officeDocument/2006/relationships/hyperlink" Target="https://community.secop.gov.co/Public/Tendering/ContractNoticePhases/View?PPI=CO1.PPI.25102806&amp;isFromPublicArea=True&amp;isModal=False" TargetMode="External"/><Relationship Id="rId162" Type="http://schemas.openxmlformats.org/officeDocument/2006/relationships/hyperlink" Target="https://community.secop.gov.co/Public/Tendering/ContractNoticePhases/View?PPI=CO1.PPI.26054509&amp;isFromPublicArea=True&amp;isModal=False" TargetMode="External"/><Relationship Id="rId183" Type="http://schemas.openxmlformats.org/officeDocument/2006/relationships/hyperlink" Target="https://community.secop.gov.co/Public/Tendering/ContractNoticePhases/View?PPI=CO1.PPI.26091490&amp;isFromPublicArea=True&amp;isModal=False" TargetMode="External"/><Relationship Id="rId218" Type="http://schemas.openxmlformats.org/officeDocument/2006/relationships/hyperlink" Target="https://community.secop.gov.co/Public/Tendering/ContractNoticePhases/View?PPI=CO1.PPI.26133567&amp;isFromPublicArea=True&amp;isModal=False" TargetMode="External"/><Relationship Id="rId239" Type="http://schemas.openxmlformats.org/officeDocument/2006/relationships/hyperlink" Target="https://community.secop.gov.co/Public/Tendering/ContractNoticePhases/View?PPI=CO1.PPI.26267911&amp;isFromPublicArea=True&amp;isModal=False" TargetMode="External"/><Relationship Id="rId250" Type="http://schemas.openxmlformats.org/officeDocument/2006/relationships/hyperlink" Target="https://community.secop.gov.co/Public/Tendering/ContractNoticePhases/View?PPI=CO1.PPI.26324269&amp;isFromPublicArea=True&amp;isModal=False" TargetMode="External"/><Relationship Id="rId271" Type="http://schemas.openxmlformats.org/officeDocument/2006/relationships/hyperlink" Target="https://community.secop.gov.co/Public/Tendering/ContractNoticePhases/View?PPI=CO1.PPI.26129022&amp;isFromPublicArea=True&amp;isModal=False" TargetMode="External"/><Relationship Id="rId24" Type="http://schemas.openxmlformats.org/officeDocument/2006/relationships/hyperlink" Target="https://community.secop.gov.co/Public/Tendering/ContractNoticePhases/View?PPI=CO1.PPI.25955219&amp;isFromPublicArea=True&amp;isModal=False" TargetMode="External"/><Relationship Id="rId45" Type="http://schemas.openxmlformats.org/officeDocument/2006/relationships/hyperlink" Target="https://community.secop.gov.co/Public/Tendering/ContractNoticePhases/View?PPI=CO1.PPI.25994211&amp;isFromPublicArea=True&amp;isModal=False" TargetMode="External"/><Relationship Id="rId66" Type="http://schemas.openxmlformats.org/officeDocument/2006/relationships/hyperlink" Target="https://community.secop.gov.co/Public/Tendering/ContractNoticePhases/View?PPI=CO1.PPI.25757636&amp;isFromPublicArea=True&amp;isModal=False" TargetMode="External"/><Relationship Id="rId87" Type="http://schemas.openxmlformats.org/officeDocument/2006/relationships/hyperlink" Target="https://community.secop.gov.co/Public/Tendering/ContractNoticePhases/View?PPI=CO1.PPI.25897682&amp;isFromPublicArea=True&amp;isModal=False" TargetMode="External"/><Relationship Id="rId110" Type="http://schemas.openxmlformats.org/officeDocument/2006/relationships/hyperlink" Target="https://community.secop.gov.co/Public/Tendering/ContractNoticePhases/View?PPI=CO1.PPI.26020357&amp;isFromPublicArea=True&amp;isModal=False" TargetMode="External"/><Relationship Id="rId131" Type="http://schemas.openxmlformats.org/officeDocument/2006/relationships/hyperlink" Target="https://community.secop.gov.co/Public/Tendering/ContractNoticePhases/View?PPI=CO1.PPI.25968584&amp;isFromPublicArea=True&amp;isModal=False" TargetMode="External"/><Relationship Id="rId152" Type="http://schemas.openxmlformats.org/officeDocument/2006/relationships/hyperlink" Target="https://community.secop.gov.co/Public/Tendering/ContractNoticePhases/View?PPI=CO1.PPI.26005627&amp;isFromPublicArea=True&amp;isModal=False" TargetMode="External"/><Relationship Id="rId173" Type="http://schemas.openxmlformats.org/officeDocument/2006/relationships/hyperlink" Target="https://community.secop.gov.co/Public/Tendering/ContractNoticePhases/View?PPI=CO1.PPI.26090714&amp;isFromPublicArea=True&amp;isModal=False" TargetMode="External"/><Relationship Id="rId194" Type="http://schemas.openxmlformats.org/officeDocument/2006/relationships/hyperlink" Target="https://community.secop.gov.co/Public/Tendering/ContractNoticePhases/View?PPI=CO1.PPI.26125498&amp;isFromPublicArea=True&amp;isModal=False" TargetMode="External"/><Relationship Id="rId208" Type="http://schemas.openxmlformats.org/officeDocument/2006/relationships/hyperlink" Target="https://community.secop.gov.co/Public/Tendering/ContractNoticePhases/View?PPI=CO1.PPI.26045194&amp;isFromPublicArea=True&amp;isModal=False" TargetMode="External"/><Relationship Id="rId229" Type="http://schemas.openxmlformats.org/officeDocument/2006/relationships/hyperlink" Target="https://community.secop.gov.co/Public/Tendering/ContractNoticePhases/View?PPI=CO1.PPI.26137866&amp;isFromPublicArea=True&amp;isModal=False" TargetMode="External"/><Relationship Id="rId240" Type="http://schemas.openxmlformats.org/officeDocument/2006/relationships/hyperlink" Target="https://community.secop.gov.co/Public/Tendering/ContractNoticePhases/View?PPI=CO1.PPI.26238437&amp;isFromPublicArea=True&amp;isModal=False" TargetMode="External"/><Relationship Id="rId261" Type="http://schemas.openxmlformats.org/officeDocument/2006/relationships/hyperlink" Target="https://community.secop.gov.co/Public/Tendering/ContractNoticePhases/View?PPI=CO1.PPI.26265364&amp;isFromPublicArea=True&amp;isModal=False" TargetMode="External"/><Relationship Id="rId14" Type="http://schemas.openxmlformats.org/officeDocument/2006/relationships/hyperlink" Target="https://community.secop.gov.co/Public/Tendering/ContractNoticePhases/View?PPI=CO1.PPI.25922886&amp;isFromPublicArea=True&amp;isModal=False" TargetMode="External"/><Relationship Id="rId35" Type="http://schemas.openxmlformats.org/officeDocument/2006/relationships/hyperlink" Target="https://community.secop.gov.co/Public/Tendering/ContractNoticePhases/View?PPI=CO1.PPI.25631860&amp;isFromPublicArea=True&amp;isModal=False" TargetMode="External"/><Relationship Id="rId56" Type="http://schemas.openxmlformats.org/officeDocument/2006/relationships/hyperlink" Target="https://community.secop.gov.co/Public/Tendering/ContractNoticePhases/View?PPI=CO1.PPI.25990618&amp;isFromPublicArea=True&amp;isModal=False" TargetMode="External"/><Relationship Id="rId77" Type="http://schemas.openxmlformats.org/officeDocument/2006/relationships/hyperlink" Target="https://community.secop.gov.co/Public/Tendering/ContractNoticePhases/View?PPI=CO1.PPI.25772120&amp;isFromPublicArea=True&amp;isModal=False" TargetMode="External"/><Relationship Id="rId100" Type="http://schemas.openxmlformats.org/officeDocument/2006/relationships/hyperlink" Target="https://community.secop.gov.co/Public/Tendering/ContractNoticePhases/View?PPI=CO1.PPI.25821387&amp;isFromPublicArea=True&amp;isModal=False" TargetMode="External"/><Relationship Id="rId8" Type="http://schemas.openxmlformats.org/officeDocument/2006/relationships/hyperlink" Target="https://community.secop.gov.co/Public/Tendering/ContractNoticePhases/View?PPI=CO1.PPI.25549807&amp;isFromPublicArea=True&amp;isModal=False" TargetMode="External"/><Relationship Id="rId98" Type="http://schemas.openxmlformats.org/officeDocument/2006/relationships/hyperlink" Target="https://community.secop.gov.co/Public/Tendering/ContractNoticePhases/View?PPI=CO1.PPI.25965883&amp;isFromPublicArea=True&amp;isModal=False" TargetMode="External"/><Relationship Id="rId121" Type="http://schemas.openxmlformats.org/officeDocument/2006/relationships/hyperlink" Target="https://community.secop.gov.co/Public/Tendering/ContractNoticePhases/View?PPI=CO1.PPI.25931303&amp;isFromPublicArea=True&amp;isModal=False" TargetMode="External"/><Relationship Id="rId142" Type="http://schemas.openxmlformats.org/officeDocument/2006/relationships/hyperlink" Target="https://community.secop.gov.co/Public/Tendering/ContractNoticePhases/View?PPI=CO1.PPI.25962869&amp;isFromPublicArea=True&amp;isModal=False" TargetMode="External"/><Relationship Id="rId163" Type="http://schemas.openxmlformats.org/officeDocument/2006/relationships/hyperlink" Target="https://community.secop.gov.co/Public/Tendering/ContractNoticePhases/View?PPI=CO1.PPI.26043348&amp;isFromPublicArea=True&amp;isModal=False" TargetMode="External"/><Relationship Id="rId184" Type="http://schemas.openxmlformats.org/officeDocument/2006/relationships/hyperlink" Target="https://community.secop.gov.co/Public/Tendering/ContractNoticePhases/View?PPI=CO1.PPI.26092207&amp;isFromPublicArea=True&amp;isModal=False" TargetMode="External"/><Relationship Id="rId219" Type="http://schemas.openxmlformats.org/officeDocument/2006/relationships/hyperlink" Target="https://community.secop.gov.co/Public/Tendering/ContractNoticePhases/View?PPI=CO1.PPI.26135410&amp;isFromPublicArea=True&amp;isModal=False" TargetMode="External"/><Relationship Id="rId230" Type="http://schemas.openxmlformats.org/officeDocument/2006/relationships/hyperlink" Target="https://community.secop.gov.co/Public/Tendering/ContractNoticePhases/View?PPI=CO1.PPI.26127126&amp;isFromPublicArea=True&amp;isModal=False" TargetMode="External"/><Relationship Id="rId251" Type="http://schemas.openxmlformats.org/officeDocument/2006/relationships/hyperlink" Target="https://community.secop.gov.co/Public/Tendering/ContractNoticePhases/View?PPI=CO1.PPI.26241320&amp;isFromPublicArea=True&amp;isModal=False" TargetMode="External"/><Relationship Id="rId25" Type="http://schemas.openxmlformats.org/officeDocument/2006/relationships/hyperlink" Target="https://community.secop.gov.co/Public/Tendering/ContractNoticePhases/View?PPI=CO1.PPI.25950722&amp;isFromPublicArea=True&amp;isModal=False" TargetMode="External"/><Relationship Id="rId46" Type="http://schemas.openxmlformats.org/officeDocument/2006/relationships/hyperlink" Target="https://community.secop.gov.co/Public/Tendering/ContractNoticePhases/View?PPI=CO1.PPI.25930092&amp;isFromPublicArea=True&amp;isModal=False" TargetMode="External"/><Relationship Id="rId67" Type="http://schemas.openxmlformats.org/officeDocument/2006/relationships/hyperlink" Target="https://community.secop.gov.co/Public/Tendering/ContractNoticePhases/View?PPI=CO1.PPI.25755937&amp;isFromPublicArea=True&amp;isModal=False" TargetMode="External"/><Relationship Id="rId272" Type="http://schemas.openxmlformats.org/officeDocument/2006/relationships/hyperlink" Target="https://community.secop.gov.co/Public/Tendering/ContractNoticePhases/View?PPI=CO1.PPI.26378115&amp;isFromPublicArea=True&amp;isModal=False" TargetMode="External"/><Relationship Id="rId88" Type="http://schemas.openxmlformats.org/officeDocument/2006/relationships/hyperlink" Target="https://community.secop.gov.co/Public/Tendering/ContractNoticePhases/View?PPI=CO1.PPI.25807476&amp;isFromPublicArea=True&amp;isModal=False" TargetMode="External"/><Relationship Id="rId111" Type="http://schemas.openxmlformats.org/officeDocument/2006/relationships/hyperlink" Target="https://community.secop.gov.co/Public/Tendering/ContractNoticePhases/View?PPI=CO1.PPI.25976008&amp;isFromPublicArea=True&amp;isModal=False" TargetMode="External"/><Relationship Id="rId132" Type="http://schemas.openxmlformats.org/officeDocument/2006/relationships/hyperlink" Target="https://community.secop.gov.co/Public/Tendering/ContractNoticePhases/View?PPI=CO1.PPI.25968600&amp;isFromPublicArea=True&amp;isModal=False" TargetMode="External"/><Relationship Id="rId153" Type="http://schemas.openxmlformats.org/officeDocument/2006/relationships/hyperlink" Target="https://community.secop.gov.co/Public/Tendering/ContractNoticePhases/View?PPI=CO1.PPI.26005013&amp;isFromPublicArea=True&amp;isModal=False" TargetMode="External"/><Relationship Id="rId174" Type="http://schemas.openxmlformats.org/officeDocument/2006/relationships/hyperlink" Target="https://community.secop.gov.co/Public/Tendering/ContractNoticePhases/View?PPI=CO1.PPI.26090464&amp;isFromPublicArea=True&amp;isModal=False" TargetMode="External"/><Relationship Id="rId195" Type="http://schemas.openxmlformats.org/officeDocument/2006/relationships/hyperlink" Target="https://community.secop.gov.co/Public/Tendering/ContractNoticePhases/View?PPI=CO1.PPI.26125777&amp;isFromPublicArea=True&amp;isModal=False" TargetMode="External"/><Relationship Id="rId209" Type="http://schemas.openxmlformats.org/officeDocument/2006/relationships/hyperlink" Target="https://community.secop.gov.co/Public/Tendering/ContractNoticePhases/View?PPI=CO1.PPI.26100003&amp;isFromPublicArea=True&amp;isModal=False" TargetMode="External"/><Relationship Id="rId220" Type="http://schemas.openxmlformats.org/officeDocument/2006/relationships/hyperlink" Target="https://community.secop.gov.co/Public/Tendering/ContractNoticePhases/View?PPI=CO1.PPI.26206675&amp;isFromPublicArea=True&amp;isModal=False" TargetMode="External"/><Relationship Id="rId241" Type="http://schemas.openxmlformats.org/officeDocument/2006/relationships/hyperlink" Target="https://community.secop.gov.co/Public/Tendering/ContractNoticePhases/View?PPI=CO1.PPI.26282625&amp;isFromPublicArea=True&amp;isModal=False" TargetMode="External"/><Relationship Id="rId15" Type="http://schemas.openxmlformats.org/officeDocument/2006/relationships/hyperlink" Target="https://community.secop.gov.co/Public/Tendering/ContractNoticePhases/View?PPI=CO1.PPI.25277528&amp;isFromPublicArea=True&amp;isModal=False" TargetMode="External"/><Relationship Id="rId36" Type="http://schemas.openxmlformats.org/officeDocument/2006/relationships/hyperlink" Target="https://community.secop.gov.co/Public/Tendering/ContractNoticePhases/View?PPI=CO1.PPI.25629144&amp;isFromPublicArea=True&amp;isModal=False" TargetMode="External"/><Relationship Id="rId57" Type="http://schemas.openxmlformats.org/officeDocument/2006/relationships/hyperlink" Target="https://community.secop.gov.co/Public/Tendering/ContractNoticePhases/View?PPI=CO1.PPI.25747387&amp;isFromPublicArea=True&amp;isModal=False" TargetMode="External"/><Relationship Id="rId262" Type="http://schemas.openxmlformats.org/officeDocument/2006/relationships/hyperlink" Target="https://community.secop.gov.co/Public/Tendering/ContractNoticePhases/View?PPI=CO1.PPI.26266398&amp;isFromPublicArea=True&amp;isModal=False" TargetMode="External"/><Relationship Id="rId78" Type="http://schemas.openxmlformats.org/officeDocument/2006/relationships/hyperlink" Target="https://community.secop.gov.co/Public/Tendering/ContractNoticePhases/View?PPI=CO1.PPI.25848670&amp;isFromPublicArea=True&amp;isModal=False" TargetMode="External"/><Relationship Id="rId99" Type="http://schemas.openxmlformats.org/officeDocument/2006/relationships/hyperlink" Target="https://community.secop.gov.co/Public/Tendering/ContractNoticePhases/View?PPI=CO1.PPI.25819325&amp;isFromPublicArea=True&amp;isModal=False" TargetMode="External"/><Relationship Id="rId101" Type="http://schemas.openxmlformats.org/officeDocument/2006/relationships/hyperlink" Target="https://community.secop.gov.co/Public/Tendering/ContractNoticePhases/View?PPI=CO1.PPI.25880317&amp;isFromPublicArea=True&amp;isModal=False" TargetMode="External"/><Relationship Id="rId122" Type="http://schemas.openxmlformats.org/officeDocument/2006/relationships/hyperlink" Target="https://community.secop.gov.co/Public/Tendering/ContractNoticePhases/View?PPI=CO1.PPI.26007218&amp;isFromPublicArea=True&amp;isModal=False" TargetMode="External"/><Relationship Id="rId143" Type="http://schemas.openxmlformats.org/officeDocument/2006/relationships/hyperlink" Target="https://community.secop.gov.co/Public/Tendering/ContractNoticePhases/View?PPI=CO1.PPI.25190057&amp;isFromPublicArea=True&amp;isModal=False" TargetMode="External"/><Relationship Id="rId164" Type="http://schemas.openxmlformats.org/officeDocument/2006/relationships/hyperlink" Target="https://community.secop.gov.co/Public/Tendering/ContractNoticePhases/View?PPI=CO1.PPI.26071651&amp;isFromPublicArea=True&amp;isModal=False" TargetMode="External"/><Relationship Id="rId185" Type="http://schemas.openxmlformats.org/officeDocument/2006/relationships/hyperlink" Target="https://community.secop.gov.co/Public/Tendering/ContractNoticePhases/View?PPI=CO1.PPI.26092327&amp;isFromPublicArea=True&amp;isModal=False" TargetMode="External"/><Relationship Id="rId9" Type="http://schemas.openxmlformats.org/officeDocument/2006/relationships/hyperlink" Target="https://community.secop.gov.co/Public/Tendering/ContractNoticePhases/View?PPI=CO1.PPI.25116963&amp;isFromPublicArea=True&amp;isModal=False" TargetMode="External"/><Relationship Id="rId210" Type="http://schemas.openxmlformats.org/officeDocument/2006/relationships/hyperlink" Target="https://community.secop.gov.co/Public/Tendering/ContractNoticePhases/View?PPI=CO1.PPI.25747964&amp;isFromPublicArea=True&amp;isModal=False" TargetMode="External"/><Relationship Id="rId26" Type="http://schemas.openxmlformats.org/officeDocument/2006/relationships/hyperlink" Target="https://community.secop.gov.co/Public/Tendering/ContractNoticePhases/View?PPI=CO1.PPI.26013281&amp;isFromPublicArea=True&amp;isModal=False" TargetMode="External"/><Relationship Id="rId231" Type="http://schemas.openxmlformats.org/officeDocument/2006/relationships/hyperlink" Target="https://community.secop.gov.co/Public/Tendering/ContractNoticePhases/View?PPI=CO1.PPI.26128846&amp;isFromPublicArea=True&amp;isModal=False" TargetMode="External"/><Relationship Id="rId252" Type="http://schemas.openxmlformats.org/officeDocument/2006/relationships/hyperlink" Target="https://community.secop.gov.co/Public/Tendering/ContractNoticePhases/View?PPI=CO1.PPI.26239651&amp;isFromPublicArea=True&amp;isModal=False" TargetMode="External"/><Relationship Id="rId273" Type="http://schemas.openxmlformats.org/officeDocument/2006/relationships/hyperlink" Target="https://community.secop.gov.co/Public/Tendering/ContractNoticePhases/View?PPI=CO1.PPI.25289857&amp;isFromPublicArea=True&amp;isModal=False" TargetMode="External"/><Relationship Id="rId47" Type="http://schemas.openxmlformats.org/officeDocument/2006/relationships/hyperlink" Target="https://community.secop.gov.co/Public/Tendering/ContractNoticePhases/View?PPI=CO1.PPI.25929623&amp;isFromPublicArea=True&amp;isModal=False" TargetMode="External"/><Relationship Id="rId68" Type="http://schemas.openxmlformats.org/officeDocument/2006/relationships/hyperlink" Target="https://community.secop.gov.co/Public/Tendering/ContractNoticePhases/View?PPI=CO1.PPI.25758809&amp;isFromPublicArea=True&amp;isModal=False" TargetMode="External"/><Relationship Id="rId89" Type="http://schemas.openxmlformats.org/officeDocument/2006/relationships/hyperlink" Target="https://community.secop.gov.co/Public/Tendering/ContractNoticePhases/View?PPI=CO1.PPI.25921514&amp;isFromPublicArea=True&amp;isModal=False" TargetMode="External"/><Relationship Id="rId112" Type="http://schemas.openxmlformats.org/officeDocument/2006/relationships/hyperlink" Target="https://community.secop.gov.co/Public/Tendering/ContractNoticePhases/View?PPI=CO1.PPI.26124269&amp;isFromPublicArea=True&amp;isModal=False" TargetMode="External"/><Relationship Id="rId133" Type="http://schemas.openxmlformats.org/officeDocument/2006/relationships/hyperlink" Target="https://community.secop.gov.co/Public/Tendering/ContractNoticePhases/View?PPI=CO1.PPI.25949618&amp;isFromPublicArea=True&amp;isModal=False" TargetMode="External"/><Relationship Id="rId154" Type="http://schemas.openxmlformats.org/officeDocument/2006/relationships/hyperlink" Target="https://community.secop.gov.co/Public/Tendering/ContractNoticePhases/View?PPI=CO1.PPI.26004711&amp;isFromPublicArea=True&amp;isModal=False" TargetMode="External"/><Relationship Id="rId175" Type="http://schemas.openxmlformats.org/officeDocument/2006/relationships/hyperlink" Target="https://community.secop.gov.co/Public/Tendering/ContractNoticePhases/View?PPI=CO1.PPI.26091032&amp;isFromPublicArea=True&amp;isModal=False" TargetMode="External"/><Relationship Id="rId196" Type="http://schemas.openxmlformats.org/officeDocument/2006/relationships/hyperlink" Target="https://community.secop.gov.co/Public/Tendering/ContractNoticePhases/View?PPI=CO1.PPI.26126463&amp;isFromPublicArea=True&amp;isModal=False" TargetMode="External"/><Relationship Id="rId200" Type="http://schemas.openxmlformats.org/officeDocument/2006/relationships/hyperlink" Target="https://community.secop.gov.co/Public/Tendering/ContractNoticePhases/View?PPI=CO1.PPI.26032734&amp;isFromPublicArea=True&amp;isModal=False" TargetMode="External"/><Relationship Id="rId16" Type="http://schemas.openxmlformats.org/officeDocument/2006/relationships/hyperlink" Target="https://community.secop.gov.co/Public/Tendering/ContractNoticePhases/View?PPI=CO1.PPI.25322803&amp;isFromPublicArea=True&amp;isModal=False" TargetMode="External"/><Relationship Id="rId221" Type="http://schemas.openxmlformats.org/officeDocument/2006/relationships/hyperlink" Target="https://community.secop.gov.co/Public/Tendering/ContractNoticePhases/View?PPI=CO1.PPI.26109914&amp;isFromPublicArea=True&amp;isModal=False" TargetMode="External"/><Relationship Id="rId242" Type="http://schemas.openxmlformats.org/officeDocument/2006/relationships/hyperlink" Target="https://community.secop.gov.co/Public/Tendering/ContractNoticePhases/View?PPI=CO1.PPI.26241673&amp;isFromPublicArea=True&amp;isModal=False" TargetMode="External"/><Relationship Id="rId263" Type="http://schemas.openxmlformats.org/officeDocument/2006/relationships/hyperlink" Target="https://community.secop.gov.co/Public/Tendering/ContractNoticePhases/View?PPI=CO1.PPI.26271373&amp;isFromPublicArea=True&amp;isModal=False" TargetMode="External"/><Relationship Id="rId37" Type="http://schemas.openxmlformats.org/officeDocument/2006/relationships/hyperlink" Target="https://community.secop.gov.co/Public/Tendering/ContractNoticePhases/View?PPI=CO1.PPI.25743327&amp;isFromPublicArea=True&amp;isModal=False" TargetMode="External"/><Relationship Id="rId58" Type="http://schemas.openxmlformats.org/officeDocument/2006/relationships/hyperlink" Target="https://community.secop.gov.co/Public/Tendering/ContractNoticePhases/View?PPI=CO1.PPI.25748783&amp;isFromPublicArea=True&amp;isModal=False" TargetMode="External"/><Relationship Id="rId79" Type="http://schemas.openxmlformats.org/officeDocument/2006/relationships/hyperlink" Target="https://community.secop.gov.co/Public/Tendering/ContractNoticePhases/View?PPI=CO1.PPI.25787871&amp;isFromPublicArea=True&amp;isModal=False" TargetMode="External"/><Relationship Id="rId102" Type="http://schemas.openxmlformats.org/officeDocument/2006/relationships/hyperlink" Target="https://community.secop.gov.co/Public/Tendering/ContractNoticePhases/View?PPI=CO1.PPI.26020387&amp;isFromPublicArea=True&amp;isModal=False" TargetMode="External"/><Relationship Id="rId123" Type="http://schemas.openxmlformats.org/officeDocument/2006/relationships/hyperlink" Target="https://community.secop.gov.co/Public/Tendering/ContractNoticePhases/View?PPI=CO1.PPI.25927733&amp;isFromPublicArea=True&amp;isModal=False" TargetMode="External"/><Relationship Id="rId144" Type="http://schemas.openxmlformats.org/officeDocument/2006/relationships/hyperlink" Target="https://community.secop.gov.co/Public/Tendering/ContractNoticePhases/View?PPI=CO1.PPI.26125271&amp;isFromPublicArea=True&amp;isModal=False" TargetMode="External"/><Relationship Id="rId90" Type="http://schemas.openxmlformats.org/officeDocument/2006/relationships/hyperlink" Target="https://community.secop.gov.co/Public/Tendering/ContractNoticePhases/View?PPI=CO1.PPI.25922002&amp;isFromPublicArea=True&amp;isModal=False" TargetMode="External"/><Relationship Id="rId165" Type="http://schemas.openxmlformats.org/officeDocument/2006/relationships/hyperlink" Target="https://community.secop.gov.co/Public/Tendering/ContractNoticePhases/View?PPI=CO1.PPI.26063265&amp;isFromPublicArea=True&amp;isModal=False" TargetMode="External"/><Relationship Id="rId186" Type="http://schemas.openxmlformats.org/officeDocument/2006/relationships/hyperlink" Target="https://community.secop.gov.co/Public/Tendering/ContractNoticePhases/View?PPI=CO1.PPI.26092451&amp;isFromPublicArea=True&amp;isModal=False" TargetMode="External"/><Relationship Id="rId211" Type="http://schemas.openxmlformats.org/officeDocument/2006/relationships/hyperlink" Target="https://community.secop.gov.co/Public/Tendering/ContractNoticePhases/View?PPI=CO1.PPI.25701260&amp;isFromPublicArea=True&amp;isModal=False" TargetMode="External"/><Relationship Id="rId232" Type="http://schemas.openxmlformats.org/officeDocument/2006/relationships/hyperlink" Target="https://community.secop.gov.co/Public/Tendering/ContractNoticePhases/View?PPI=CO1.PPI.26126925&amp;isFromPublicArea=True&amp;isModal=False" TargetMode="External"/><Relationship Id="rId253" Type="http://schemas.openxmlformats.org/officeDocument/2006/relationships/hyperlink" Target="https://community.secop.gov.co/Public/Tendering/ContractNoticePhases/View?PPI=CO1.PPI.26272613&amp;isFromPublicArea=True&amp;isModal=False" TargetMode="External"/><Relationship Id="rId274" Type="http://schemas.openxmlformats.org/officeDocument/2006/relationships/hyperlink" Target="https://community.secop.gov.co/Public/Tendering/ContractNoticePhases/View?PPI=CO1.PPI.26407843&amp;isFromPublicArea=True&amp;isModal=False" TargetMode="External"/><Relationship Id="rId27" Type="http://schemas.openxmlformats.org/officeDocument/2006/relationships/hyperlink" Target="https://community.secop.gov.co/Public/Tendering/ContractNoticePhases/View?PPI=CO1.PPI.25624178&amp;isFromPublicArea=True&amp;isModal=False" TargetMode="External"/><Relationship Id="rId48" Type="http://schemas.openxmlformats.org/officeDocument/2006/relationships/hyperlink" Target="https://community.secop.gov.co/Public/Tendering/ContractNoticePhases/View?PPI=CO1.PPI.26158164&amp;isFromPublicArea=True&amp;isModal=False" TargetMode="External"/><Relationship Id="rId69" Type="http://schemas.openxmlformats.org/officeDocument/2006/relationships/hyperlink" Target="https://community.secop.gov.co/Public/Tendering/ContractNoticePhases/View?PPI=CO1.PPI.25759971&amp;isFromPublicArea=True&amp;isModal=False" TargetMode="External"/><Relationship Id="rId113" Type="http://schemas.openxmlformats.org/officeDocument/2006/relationships/hyperlink" Target="https://community.secop.gov.co/Public/Tendering/ContractNoticePhases/View?PPI=CO1.PPI.25965856&amp;isFromPublicArea=True&amp;isModal=False" TargetMode="External"/><Relationship Id="rId134" Type="http://schemas.openxmlformats.org/officeDocument/2006/relationships/hyperlink" Target="https://community.secop.gov.co/Public/Tendering/ContractNoticePhases/View?PPI=CO1.PPI.25951342&amp;isFromPublicArea=True&amp;isModal=False" TargetMode="External"/><Relationship Id="rId80" Type="http://schemas.openxmlformats.org/officeDocument/2006/relationships/hyperlink" Target="https://community.secop.gov.co/Public/Tendering/ContractNoticePhases/View?PPI=CO1.PPI.26020967&amp;isFromPublicArea=True&amp;isModal=False" TargetMode="External"/><Relationship Id="rId155" Type="http://schemas.openxmlformats.org/officeDocument/2006/relationships/hyperlink" Target="https://community.secop.gov.co/Public/Tendering/ContractNoticePhases/View?PPI=CO1.PPI.26004438&amp;isFromPublicArea=True&amp;isModal=False" TargetMode="External"/><Relationship Id="rId176" Type="http://schemas.openxmlformats.org/officeDocument/2006/relationships/hyperlink" Target="https://community.secop.gov.co/Public/Tendering/ContractNoticePhases/View?PPI=CO1.PPI.26091413&amp;isFromPublicArea=True&amp;isModal=False" TargetMode="External"/><Relationship Id="rId197" Type="http://schemas.openxmlformats.org/officeDocument/2006/relationships/hyperlink" Target="https://community.secop.gov.co/Public/Tendering/ContractNoticePhases/View?PPI=CO1.PPI.26128201&amp;isFromPublicArea=True&amp;isModal=False" TargetMode="External"/><Relationship Id="rId201" Type="http://schemas.openxmlformats.org/officeDocument/2006/relationships/hyperlink" Target="https://community.secop.gov.co/Public/Tendering/ContractNoticePhases/View?PPI=CO1.PPI.26032711&amp;isFromPublicArea=True&amp;isModal=False" TargetMode="External"/><Relationship Id="rId222" Type="http://schemas.openxmlformats.org/officeDocument/2006/relationships/hyperlink" Target="https://community.secop.gov.co/Public/Tendering/ContractNoticePhases/View?PPI=CO1.PPI.26112237&amp;isFromPublicArea=True&amp;isModal=False" TargetMode="External"/><Relationship Id="rId243" Type="http://schemas.openxmlformats.org/officeDocument/2006/relationships/hyperlink" Target="https://community.secop.gov.co/Public/Tendering/ContractNoticePhases/View?PPI=CO1.PPI.26248615&amp;isFromPublicArea=True&amp;isModal=False" TargetMode="External"/><Relationship Id="rId264" Type="http://schemas.openxmlformats.org/officeDocument/2006/relationships/hyperlink" Target="https://community.secop.gov.co/Public/Tendering/ContractNoticePhases/View?PPI=CO1.PPI.26267634&amp;isFromPublicArea=True&amp;isModal=False" TargetMode="External"/><Relationship Id="rId17" Type="http://schemas.openxmlformats.org/officeDocument/2006/relationships/hyperlink" Target="https://community.secop.gov.co/Public/Tendering/ContractNoticePhases/View?PPI=CO1.PPI.25324661&amp;isFromPublicArea=True&amp;isModal=False" TargetMode="External"/><Relationship Id="rId38" Type="http://schemas.openxmlformats.org/officeDocument/2006/relationships/hyperlink" Target="https://community.secop.gov.co/Public/Tendering/ContractNoticePhases/View?PPI=CO1.PPI.25787830&amp;isFromPublicArea=True&amp;isModal=False" TargetMode="External"/><Relationship Id="rId59" Type="http://schemas.openxmlformats.org/officeDocument/2006/relationships/hyperlink" Target="https://community.secop.gov.co/Public/Tendering/ContractNoticePhases/View?PPI=CO1.PPI.25745110&amp;isFromPublicArea=True&amp;isModal=False" TargetMode="External"/><Relationship Id="rId103" Type="http://schemas.openxmlformats.org/officeDocument/2006/relationships/hyperlink" Target="https://community.secop.gov.co/Public/Tendering/ContractNoticePhases/View?PPI=CO1.PPI.25845740&amp;isFromPublicArea=True&amp;isModal=False" TargetMode="External"/><Relationship Id="rId124" Type="http://schemas.openxmlformats.org/officeDocument/2006/relationships/hyperlink" Target="https://community.secop.gov.co/Public/Tendering/ContractNoticePhases/View?PPI=CO1.PPI.25992805&amp;isFromPublicArea=True&amp;isModal=False" TargetMode="External"/><Relationship Id="rId70" Type="http://schemas.openxmlformats.org/officeDocument/2006/relationships/hyperlink" Target="https://community.secop.gov.co/Public/Tendering/ContractNoticePhases/View?PPI=CO1.PPI.25759301&amp;isFromPublicArea=True&amp;isModal=False" TargetMode="External"/><Relationship Id="rId91" Type="http://schemas.openxmlformats.org/officeDocument/2006/relationships/hyperlink" Target="https://community.secop.gov.co/Public/Tendering/ContractNoticePhases/View?PPI=CO1.PPI.26282520&amp;isFromPublicArea=True&amp;isModal=False" TargetMode="External"/><Relationship Id="rId145" Type="http://schemas.openxmlformats.org/officeDocument/2006/relationships/hyperlink" Target="https://community.secop.gov.co/Public/Tendering/ContractNoticePhases/View?PPI=CO1.PPI.26011703&amp;isFromPublicArea=True&amp;isModal=False" TargetMode="External"/><Relationship Id="rId166" Type="http://schemas.openxmlformats.org/officeDocument/2006/relationships/hyperlink" Target="https://community.secop.gov.co/Public/Tendering/ContractNoticePhases/View?PPI=CO1.PPI.26072408&amp;isFromPublicArea=True&amp;isModal=False" TargetMode="External"/><Relationship Id="rId187" Type="http://schemas.openxmlformats.org/officeDocument/2006/relationships/hyperlink" Target="https://community.secop.gov.co/Public/Tendering/ContractNoticePhases/View?PPI=CO1.PPI.26092376&amp;isFromPublicArea=True&amp;isModal=False" TargetMode="External"/><Relationship Id="rId1" Type="http://schemas.openxmlformats.org/officeDocument/2006/relationships/hyperlink" Target="https://community.secop.gov.co/Public/Tendering/ContractNoticePhases/View?PPI=CO1.PPI.23691939&amp;isFromPublicArea=True&amp;isModal=False" TargetMode="External"/><Relationship Id="rId212" Type="http://schemas.openxmlformats.org/officeDocument/2006/relationships/hyperlink" Target="https://community.secop.gov.co/Public/Tendering/ContractNoticePhases/View?PPI=CO1.PPI.26140260&amp;isFromPublicArea=True&amp;isModal=False" TargetMode="External"/><Relationship Id="rId233" Type="http://schemas.openxmlformats.org/officeDocument/2006/relationships/hyperlink" Target="https://community.secop.gov.co/Public/Tendering/ContractNoticePhases/View?PPI=CO1.PPI.26259859&amp;isFromPublicArea=True&amp;isModal=False" TargetMode="External"/><Relationship Id="rId254" Type="http://schemas.openxmlformats.org/officeDocument/2006/relationships/hyperlink" Target="https://community.secop.gov.co/Public/Tendering/ContractNoticePhases/View?PPI=CO1.PPI.26285822&amp;isFromPublicArea=True&amp;isModal=False" TargetMode="External"/><Relationship Id="rId28" Type="http://schemas.openxmlformats.org/officeDocument/2006/relationships/hyperlink" Target="https://community.secop.gov.co/Public/Tendering/ContractNoticePhases/View?PPI=CO1.PPI.25628082&amp;isFromPublicArea=True&amp;isModal=False" TargetMode="External"/><Relationship Id="rId49" Type="http://schemas.openxmlformats.org/officeDocument/2006/relationships/hyperlink" Target="https://community.secop.gov.co/Public/Tendering/ContractNoticePhases/View?PPI=CO1.PPI.26158164&amp;isFromPublicArea=True&amp;isModal=False" TargetMode="External"/><Relationship Id="rId114" Type="http://schemas.openxmlformats.org/officeDocument/2006/relationships/hyperlink" Target="https://community.secop.gov.co/Public/Tendering/ContractNoticePhases/View?PPI=CO1.PPI.26206465&amp;isFromPublicArea=True&amp;isModal=False" TargetMode="External"/><Relationship Id="rId275" Type="http://schemas.openxmlformats.org/officeDocument/2006/relationships/hyperlink" Target="https://community.secop.gov.co/Public/Tendering/ContractNoticePhases/View?PPI=CO1.PPI.25734167&amp;isFromPublicArea=True&amp;isModal=False" TargetMode="External"/><Relationship Id="rId60" Type="http://schemas.openxmlformats.org/officeDocument/2006/relationships/hyperlink" Target="https://community.secop.gov.co/Public/Tendering/ContractNoticePhases/View?PPI=CO1.PPI.25761068&amp;isFromPublicArea=True&amp;isModal=False" TargetMode="External"/><Relationship Id="rId81" Type="http://schemas.openxmlformats.org/officeDocument/2006/relationships/hyperlink" Target="https://community.secop.gov.co/Public/Tendering/ContractNoticePhases/View?PPI=CO1.PPI.25886544&amp;isFromPublicArea=True&amp;isModal=False" TargetMode="External"/><Relationship Id="rId135" Type="http://schemas.openxmlformats.org/officeDocument/2006/relationships/hyperlink" Target="https://community.secop.gov.co/Public/Tendering/ContractNoticePhases/View?PPI=CO1.PPI.25955884&amp;isFromPublicArea=True&amp;isModal=False" TargetMode="External"/><Relationship Id="rId156" Type="http://schemas.openxmlformats.org/officeDocument/2006/relationships/hyperlink" Target="https://community.secop.gov.co/Public/Tendering/ContractNoticePhases/View?PPI=CO1.PPI.26004049&amp;isFromPublicArea=True&amp;isModal=False" TargetMode="External"/><Relationship Id="rId177" Type="http://schemas.openxmlformats.org/officeDocument/2006/relationships/hyperlink" Target="https://community.secop.gov.co/Public/Tendering/ContractNoticePhases/View?PPI=CO1.PPI.26091703&amp;isFromPublicArea=True&amp;isModal=False" TargetMode="External"/><Relationship Id="rId198" Type="http://schemas.openxmlformats.org/officeDocument/2006/relationships/hyperlink" Target="https://community.secop.gov.co/Public/Tendering/ContractNoticePhases/View?PPI=CO1.PPI.26128675&amp;isFromPublicArea=True&amp;isModal=False" TargetMode="External"/><Relationship Id="rId202" Type="http://schemas.openxmlformats.org/officeDocument/2006/relationships/hyperlink" Target="https://community.secop.gov.co/Public/Tendering/ContractNoticePhases/View?PPI=CO1.PPI.26216395&amp;isFromPublicArea=True&amp;isModal=False" TargetMode="External"/><Relationship Id="rId223" Type="http://schemas.openxmlformats.org/officeDocument/2006/relationships/hyperlink" Target="https://community.secop.gov.co/Public/Tendering/ContractNoticePhases/View?PPI=CO1.PPI.26109341&amp;isFromPublicArea=True&amp;isModal=False" TargetMode="External"/><Relationship Id="rId244" Type="http://schemas.openxmlformats.org/officeDocument/2006/relationships/hyperlink" Target="https://community.secop.gov.co/Public/Tendering/ContractNoticePhases/View?PPI=CO1.PPI.26260011&amp;isFromPublicArea=True&amp;isModal=False" TargetMode="External"/><Relationship Id="rId18" Type="http://schemas.openxmlformats.org/officeDocument/2006/relationships/hyperlink" Target="https://community.secop.gov.co/Public/Tendering/ContractNoticePhases/View?PPI=CO1.PPI.25630635&amp;isFromPublicArea=True&amp;isModal=False" TargetMode="External"/><Relationship Id="rId39" Type="http://schemas.openxmlformats.org/officeDocument/2006/relationships/hyperlink" Target="https://community.secop.gov.co/Public/Tendering/ContractNoticePhases/View?PPI=CO1.PPI.25882747&amp;isFromPublicArea=True&amp;isModal=False" TargetMode="External"/><Relationship Id="rId265" Type="http://schemas.openxmlformats.org/officeDocument/2006/relationships/hyperlink" Target="https://community.secop.gov.co/Public/Tendering/ContractNoticePhases/View?PPI=CO1.PPI.26273069&amp;isFromPublicArea=True&amp;isModal=False" TargetMode="External"/><Relationship Id="rId50" Type="http://schemas.openxmlformats.org/officeDocument/2006/relationships/hyperlink" Target="https://community.secop.gov.co/Public/Tendering/ContractNoticePhases/View?PPI=CO1.PPI.26164471&amp;isFromPublicArea=True&amp;isModal=False" TargetMode="External"/><Relationship Id="rId104" Type="http://schemas.openxmlformats.org/officeDocument/2006/relationships/hyperlink" Target="https://community.secop.gov.co/Public/Tendering/ContractNoticePhases/View?PPI=CO1.PPI.25849636&amp;isFromPublicArea=True&amp;isModal=False" TargetMode="External"/><Relationship Id="rId125" Type="http://schemas.openxmlformats.org/officeDocument/2006/relationships/hyperlink" Target="https://community.secop.gov.co/Public/Tendering/ContractNoticePhases/View?PPI=CO1.PPI.25927267&amp;isFromPublicArea=True&amp;isModal=False" TargetMode="External"/><Relationship Id="rId146" Type="http://schemas.openxmlformats.org/officeDocument/2006/relationships/hyperlink" Target="https://community.secop.gov.co/Public/Tendering/ContractNoticePhases/View?PPI=CO1.PPI.26013227&amp;isFromPublicArea=True&amp;isModal=False" TargetMode="External"/><Relationship Id="rId167" Type="http://schemas.openxmlformats.org/officeDocument/2006/relationships/hyperlink" Target="https://community.secop.gov.co/Public/Tendering/ContractNoticePhases/View?PPI=CO1.PPI.26073212&amp;isFromPublicArea=True&amp;isModal=False" TargetMode="External"/><Relationship Id="rId188" Type="http://schemas.openxmlformats.org/officeDocument/2006/relationships/hyperlink" Target="https://community.secop.gov.co/Public/Tendering/ContractNoticePhases/View?PPI=CO1.PPI.26092465&amp;isFromPublicArea=True&amp;isModal=False" TargetMode="External"/><Relationship Id="rId71" Type="http://schemas.openxmlformats.org/officeDocument/2006/relationships/hyperlink" Target="https://community.secop.gov.co/Public/Tendering/ContractNoticePhases/View?PPI=CO1.PPI.25753412&amp;isFromPublicArea=True&amp;isModal=False" TargetMode="External"/><Relationship Id="rId92" Type="http://schemas.openxmlformats.org/officeDocument/2006/relationships/hyperlink" Target="https://community.secop.gov.co/Public/Tendering/ContractNoticePhases/View?PPI=CO1.PPI.25820685&amp;isFromPublicArea=True&amp;isModal=False" TargetMode="External"/><Relationship Id="rId213" Type="http://schemas.openxmlformats.org/officeDocument/2006/relationships/hyperlink" Target="https://community.secop.gov.co/Public/Tendering/ContractNoticePhases/View?PPI=CO1.PPI.26126133&amp;isFromPublicArea=True&amp;isModal=False" TargetMode="External"/><Relationship Id="rId234" Type="http://schemas.openxmlformats.org/officeDocument/2006/relationships/hyperlink" Target="https://community.secop.gov.co/Public/Tendering/ContractNoticePhases/View?PPI=CO1.PPI.26259036&amp;isFromPublicArea=True&amp;isModal=False" TargetMode="External"/><Relationship Id="rId2" Type="http://schemas.openxmlformats.org/officeDocument/2006/relationships/hyperlink" Target="https://community.secop.gov.co/Public/Tendering/ContractNoticePhases/View?PPI=CO1.PPI.24061569&amp;isFromPublicArea=True&amp;isModal=False" TargetMode="External"/><Relationship Id="rId29" Type="http://schemas.openxmlformats.org/officeDocument/2006/relationships/hyperlink" Target="https://community.secop.gov.co/Public/Tendering/ContractNoticePhases/View?PPI=CO1.PPI.26233666&amp;isFromPublicArea=True&amp;isModal=False" TargetMode="External"/><Relationship Id="rId255" Type="http://schemas.openxmlformats.org/officeDocument/2006/relationships/hyperlink" Target="https://community.secop.gov.co/Public/Tendering/ContractNoticePhases/View?PPI=CO1.PPI.26256517&amp;isFromPublicArea=True&amp;isModal=False" TargetMode="External"/><Relationship Id="rId276" Type="http://schemas.openxmlformats.org/officeDocument/2006/relationships/hyperlink" Target="https://www.colombiacompra.gov.co/tienda-virtual-del-estado-colombiano/ordenes-compra/113688" TargetMode="External"/><Relationship Id="rId40" Type="http://schemas.openxmlformats.org/officeDocument/2006/relationships/hyperlink" Target="https://community.secop.gov.co/Public/Tendering/ContractNoticePhases/View?PPI=CO1.PPI.25734562&amp;isFromPublicArea=True&amp;isModal=False" TargetMode="External"/><Relationship Id="rId115" Type="http://schemas.openxmlformats.org/officeDocument/2006/relationships/hyperlink" Target="https://community.secop.gov.co/Public/Tendering/ContractNoticePhases/View?PPI=CO1.PPI.26023006&amp;isFromPublicArea=True&amp;isModal=False" TargetMode="External"/><Relationship Id="rId136" Type="http://schemas.openxmlformats.org/officeDocument/2006/relationships/hyperlink" Target="https://community.secop.gov.co/Public/Tendering/ContractNoticePhases/View?PPI=CO1.PPI.26009745&amp;isFromPublicArea=True&amp;isModal=False" TargetMode="External"/><Relationship Id="rId157" Type="http://schemas.openxmlformats.org/officeDocument/2006/relationships/hyperlink" Target="https://community.secop.gov.co/Public/Tendering/ContractNoticePhases/View?PPI=CO1.PPI.26003409&amp;isFromPublicArea=True&amp;isModal=False" TargetMode="External"/><Relationship Id="rId178" Type="http://schemas.openxmlformats.org/officeDocument/2006/relationships/hyperlink" Target="https://community.secop.gov.co/Public/Tendering/ContractNoticePhases/View?PPI=CO1.PPI.26091607&amp;isFromPublicArea=True&amp;isModal=False" TargetMode="External"/><Relationship Id="rId61" Type="http://schemas.openxmlformats.org/officeDocument/2006/relationships/hyperlink" Target="https://community.secop.gov.co/Public/Tendering/ContractNoticePhases/View?PPI=CO1.PPI.25750024&amp;isFromPublicArea=True&amp;isModal=False" TargetMode="External"/><Relationship Id="rId82" Type="http://schemas.openxmlformats.org/officeDocument/2006/relationships/hyperlink" Target="https://community.secop.gov.co/Public/Tendering/ContractNoticePhases/View?PPI=CO1.PPI.25888638&amp;isFromPublicArea=True&amp;isModal=False" TargetMode="External"/><Relationship Id="rId199" Type="http://schemas.openxmlformats.org/officeDocument/2006/relationships/hyperlink" Target="https://community.secop.gov.co/Public/Tendering/ContractNoticePhases/View?PPI=CO1.PPI.26129034&amp;isFromPublicArea=True&amp;isModal=False" TargetMode="External"/><Relationship Id="rId203" Type="http://schemas.openxmlformats.org/officeDocument/2006/relationships/hyperlink" Target="https://community.secop.gov.co/Public/Tendering/ContractNoticePhases/View?PPI=CO1.PPI.26216394&amp;isFromPublicArea=True&amp;isModal=False" TargetMode="External"/><Relationship Id="rId19" Type="http://schemas.openxmlformats.org/officeDocument/2006/relationships/hyperlink" Target="https://community.secop.gov.co/Public/Tendering/ContractNoticePhases/View?PPI=CO1.PPI.25529274&amp;isFromPublicArea=True&amp;isModal=False" TargetMode="External"/><Relationship Id="rId224" Type="http://schemas.openxmlformats.org/officeDocument/2006/relationships/hyperlink" Target="https://community.secop.gov.co/Public/Tendering/ContractNoticePhases/View?PPI=CO1.PPI.26113480&amp;isFromPublicArea=True&amp;isModal=False" TargetMode="External"/><Relationship Id="rId245" Type="http://schemas.openxmlformats.org/officeDocument/2006/relationships/hyperlink" Target="https://community.secop.gov.co/Public/Tendering/ContractNoticePhases/View?PPI=CO1.PPI.26264967&amp;isFromPublicArea=True&amp;isModal=False" TargetMode="External"/><Relationship Id="rId266" Type="http://schemas.openxmlformats.org/officeDocument/2006/relationships/hyperlink" Target="https://community.secop.gov.co/Public/Tendering/ContractNoticePhases/View?PPI=CO1.PPI.26283768&amp;isFromPublicArea=True&amp;isModal=False" TargetMode="External"/><Relationship Id="rId30" Type="http://schemas.openxmlformats.org/officeDocument/2006/relationships/hyperlink" Target="https://community.secop.gov.co/Public/Tendering/ContractNoticePhases/View?PPI=CO1.PPI.25623625&amp;isFromPublicArea=True&amp;isModal=False" TargetMode="External"/><Relationship Id="rId105" Type="http://schemas.openxmlformats.org/officeDocument/2006/relationships/hyperlink" Target="https://community.secop.gov.co/Public/Tendering/ContractNoticePhases/View?PPI=CO1.PPI.25845076&amp;isFromPublicArea=True&amp;isModal=False" TargetMode="External"/><Relationship Id="rId126" Type="http://schemas.openxmlformats.org/officeDocument/2006/relationships/hyperlink" Target="https://community.secop.gov.co/Public/Tendering/ContractNoticePhases/View?PPI=CO1.PPI.25949343&amp;isFromPublicArea=True&amp;isModal=False" TargetMode="External"/><Relationship Id="rId147" Type="http://schemas.openxmlformats.org/officeDocument/2006/relationships/hyperlink" Target="https://community.secop.gov.co/Public/Tendering/ContractNoticePhases/View?PPI=CO1.PPI.26013924&amp;isFromPublicArea=True&amp;isModal=False" TargetMode="External"/><Relationship Id="rId168" Type="http://schemas.openxmlformats.org/officeDocument/2006/relationships/hyperlink" Target="https://community.secop.gov.co/Public/Tendering/ContractNoticePhases/View?PPI=CO1.PPI.26070041&amp;isFromPublicArea=True&amp;isModal=False" TargetMode="External"/><Relationship Id="rId51" Type="http://schemas.openxmlformats.org/officeDocument/2006/relationships/hyperlink" Target="https://community.secop.gov.co/Public/Tendering/ContractNoticePhases/View?PPI=CO1.PPI.26097485&amp;isFromPublicArea=True&amp;isModal=False" TargetMode="External"/><Relationship Id="rId72" Type="http://schemas.openxmlformats.org/officeDocument/2006/relationships/hyperlink" Target="https://community.secop.gov.co/Public/Tendering/ContractNoticePhases/View?PPI=CO1.PPI.25249238&amp;isFromPublicArea=True&amp;isModal=False" TargetMode="External"/><Relationship Id="rId93" Type="http://schemas.openxmlformats.org/officeDocument/2006/relationships/hyperlink" Target="https://community.secop.gov.co/Public/Tendering/ContractNoticePhases/View?PPI=CO1.PPI.25821568&amp;isFromPublicArea=True&amp;isModal=False" TargetMode="External"/><Relationship Id="rId189" Type="http://schemas.openxmlformats.org/officeDocument/2006/relationships/hyperlink" Target="https://community.secop.gov.co/Public/Tendering/ContractNoticePhases/View?PPI=CO1.PPI.26120495&amp;isFromPublicArea=True&amp;isModal=False" TargetMode="External"/><Relationship Id="rId3" Type="http://schemas.openxmlformats.org/officeDocument/2006/relationships/hyperlink" Target="https://community.secop.gov.co/Public/Tendering/ContractNoticePhases/View?PPI=CO1.PPI.24296136&amp;isFromPublicArea=True&amp;isModal=False" TargetMode="External"/><Relationship Id="rId214" Type="http://schemas.openxmlformats.org/officeDocument/2006/relationships/hyperlink" Target="https://community.secop.gov.co/Public/Tendering/ContractNoticePhases/View?PPI=CO1.PPI.26111347&amp;isFromPublicArea=True&amp;isModal=False" TargetMode="External"/><Relationship Id="rId235" Type="http://schemas.openxmlformats.org/officeDocument/2006/relationships/hyperlink" Target="https://community.secop.gov.co/Public/Tendering/ContractNoticePhases/View?PPI=CO1.PPI.26131596&amp;isFromPublicArea=True&amp;isModal=False" TargetMode="External"/><Relationship Id="rId256" Type="http://schemas.openxmlformats.org/officeDocument/2006/relationships/hyperlink" Target="https://community.secop.gov.co/Public/Tendering/ContractNoticePhases/View?PPI=CO1.PPI.26280333&amp;isFromPublicArea=True&amp;isModal=False" TargetMode="External"/><Relationship Id="rId277" Type="http://schemas.openxmlformats.org/officeDocument/2006/relationships/hyperlink" Target="https://www.colombiacompra.gov.co/tienda-virtual-del-estado-colombiano/ordenes-compra/113657" TargetMode="External"/><Relationship Id="rId116" Type="http://schemas.openxmlformats.org/officeDocument/2006/relationships/hyperlink" Target="https://community.secop.gov.co/Public/Tendering/ContractNoticePhases/View?PPI=CO1.PPI.25884418&amp;isFromPublicArea=True&amp;isModal=False" TargetMode="External"/><Relationship Id="rId137" Type="http://schemas.openxmlformats.org/officeDocument/2006/relationships/hyperlink" Target="https://community.secop.gov.co/Public/Tendering/ContractNoticePhases/View?PPI=CO1.PPI.25993701&amp;isFromPublicArea=True&amp;isModal=False" TargetMode="External"/><Relationship Id="rId158" Type="http://schemas.openxmlformats.org/officeDocument/2006/relationships/hyperlink" Target="https://community.secop.gov.co/Public/Tendering/ContractNoticePhases/View?PPI=CO1.PPI.26006578&amp;isFromPublicArea=True&amp;isModal=False" TargetMode="External"/><Relationship Id="rId20" Type="http://schemas.openxmlformats.org/officeDocument/2006/relationships/hyperlink" Target="https://community.secop.gov.co/Public/Tendering/ContractNoticePhases/View?PPI=CO1.PPI.26021804&amp;isFromPublicArea=True&amp;isModal=False" TargetMode="External"/><Relationship Id="rId41" Type="http://schemas.openxmlformats.org/officeDocument/2006/relationships/hyperlink" Target="https://community.secop.gov.co/Public/Tendering/ContractNoticePhases/View?PPI=CO1.PPI.25774233&amp;isFromPublicArea=True&amp;isModal=False" TargetMode="External"/><Relationship Id="rId62" Type="http://schemas.openxmlformats.org/officeDocument/2006/relationships/hyperlink" Target="https://community.secop.gov.co/Public/Tendering/ContractNoticePhases/View?PPI=CO1.PPI.25762831&amp;isFromPublicArea=True&amp;isModal=False" TargetMode="External"/><Relationship Id="rId83" Type="http://schemas.openxmlformats.org/officeDocument/2006/relationships/hyperlink" Target="https://community.secop.gov.co/Public/Tendering/ContractNoticePhases/View?PPI=CO1.PPI.25891842&amp;isFromPublicArea=True&amp;isModal=False" TargetMode="External"/><Relationship Id="rId179" Type="http://schemas.openxmlformats.org/officeDocument/2006/relationships/hyperlink" Target="https://community.secop.gov.co/Public/Tendering/ContractNoticePhases/View?PPI=CO1.PPI.26091610&amp;isFromPublicArea=True&amp;isModal=False" TargetMode="External"/><Relationship Id="rId190" Type="http://schemas.openxmlformats.org/officeDocument/2006/relationships/hyperlink" Target="https://community.secop.gov.co/Public/Tendering/ContractNoticePhases/View?PPI=CO1.PPI.26121507&amp;isFromPublicArea=True&amp;isModal=False" TargetMode="External"/><Relationship Id="rId204" Type="http://schemas.openxmlformats.org/officeDocument/2006/relationships/hyperlink" Target="https://community.secop.gov.co/Public/Tendering/ContractNoticePhases/View?PPI=CO1.PPI.26106954&amp;isFromPublicArea=True&amp;isModal=False" TargetMode="External"/><Relationship Id="rId225" Type="http://schemas.openxmlformats.org/officeDocument/2006/relationships/hyperlink" Target="https://community.secop.gov.co/Public/Tendering/ContractNoticePhases/View?PPI=CO1.PPI.26114190&amp;isFromPublicArea=True&amp;isModal=False" TargetMode="External"/><Relationship Id="rId246" Type="http://schemas.openxmlformats.org/officeDocument/2006/relationships/hyperlink" Target="https://community.secop.gov.co/Public/Tendering/ContractNoticePhases/View?PPI=CO1.PPI.26238842&amp;isFromPublicArea=True&amp;isModal=False" TargetMode="External"/><Relationship Id="rId267" Type="http://schemas.openxmlformats.org/officeDocument/2006/relationships/hyperlink" Target="https://community.secop.gov.co/Public/Tendering/ContractNoticePhases/View?PPI=CO1.PPI.26284271&amp;isFromPublicArea=True&amp;isModal=False" TargetMode="External"/><Relationship Id="rId106" Type="http://schemas.openxmlformats.org/officeDocument/2006/relationships/hyperlink" Target="https://community.secop.gov.co/Public/Tendering/ContractNoticePhases/View?PPI=CO1.PPI.25865763&amp;isFromPublicArea=True&amp;isModal=False" TargetMode="External"/><Relationship Id="rId127" Type="http://schemas.openxmlformats.org/officeDocument/2006/relationships/hyperlink" Target="https://community.secop.gov.co/Public/Tendering/ContractNoticePhases/View?PPI=CO1.PPI.25949881&amp;isFromPublicArea=True&amp;isModal=False" TargetMode="External"/><Relationship Id="rId10" Type="http://schemas.openxmlformats.org/officeDocument/2006/relationships/hyperlink" Target="https://community.secop.gov.co/Public/Tendering/ContractNoticePhases/View?PPI=CO1.PPI.25294644&amp;isFromPublicArea=True&amp;isModal=False" TargetMode="External"/><Relationship Id="rId31" Type="http://schemas.openxmlformats.org/officeDocument/2006/relationships/hyperlink" Target="https://community.secop.gov.co/Public/Tendering/ContractNoticePhases/View?PPI=CO1.PPI.25787563&amp;isFromPublicArea=True&amp;isModal=False" TargetMode="External"/><Relationship Id="rId52" Type="http://schemas.openxmlformats.org/officeDocument/2006/relationships/hyperlink" Target="https://community.secop.gov.co/Public/Tendering/ContractNoticePhases/View?PPI=CO1.PPI.25743050&amp;isFromPublicArea=True&amp;isModal=False" TargetMode="External"/><Relationship Id="rId73" Type="http://schemas.openxmlformats.org/officeDocument/2006/relationships/hyperlink" Target="https://community.secop.gov.co/Public/Tendering/ContractNoticePhases/View?PPI=CO1.PPI.26039492&amp;isFromPublicArea=True&amp;isModal=False" TargetMode="External"/><Relationship Id="rId94" Type="http://schemas.openxmlformats.org/officeDocument/2006/relationships/hyperlink" Target="https://community.secop.gov.co/Public/Tendering/ContractNoticePhases/View?PPI=CO1.PPI.25850541&amp;isFromPublicArea=True&amp;isModal=False" TargetMode="External"/><Relationship Id="rId148" Type="http://schemas.openxmlformats.org/officeDocument/2006/relationships/hyperlink" Target="https://community.secop.gov.co/Public/Tendering/ContractNoticePhases/View?PPI=CO1.PPI.26012347&amp;isFromPublicArea=True&amp;isModal=False" TargetMode="External"/><Relationship Id="rId169" Type="http://schemas.openxmlformats.org/officeDocument/2006/relationships/hyperlink" Target="https://community.secop.gov.co/Public/Tendering/ContractNoticePhases/View?PPI=CO1.PPI.26035884&amp;isFromPublicArea=True&amp;isModal=False" TargetMode="External"/><Relationship Id="rId4" Type="http://schemas.openxmlformats.org/officeDocument/2006/relationships/hyperlink" Target="https://community.secop.gov.co/Public/Tendering/ContractNoticePhases/View?PPI=CO1.PPI.24428877&amp;isFromPublicArea=True&amp;isModal=False" TargetMode="External"/><Relationship Id="rId180" Type="http://schemas.openxmlformats.org/officeDocument/2006/relationships/hyperlink" Target="https://community.secop.gov.co/Public/Tendering/ContractNoticePhases/View?PPI=CO1.PPI.26091458&amp;isFromPublicArea=True&amp;isModal=False" TargetMode="External"/><Relationship Id="rId215" Type="http://schemas.openxmlformats.org/officeDocument/2006/relationships/hyperlink" Target="https://community.secop.gov.co/Public/Tendering/ContractNoticePhases/View?PPI=CO1.PPI.26112697&amp;isFromPublicArea=True&amp;isModal=False" TargetMode="External"/><Relationship Id="rId236" Type="http://schemas.openxmlformats.org/officeDocument/2006/relationships/hyperlink" Target="https://community.secop.gov.co/Public/Tendering/ContractNoticePhases/View?PPI=CO1.PPI.26130674&amp;isFromPublicArea=True&amp;isModal=False" TargetMode="External"/><Relationship Id="rId257" Type="http://schemas.openxmlformats.org/officeDocument/2006/relationships/hyperlink" Target="https://www.colombiacompra.gov.co/tienda-virtual-del-estado-colombiano/ordenes-compra/113190" TargetMode="External"/><Relationship Id="rId278" Type="http://schemas.openxmlformats.org/officeDocument/2006/relationships/hyperlink" Target="https://community.secop.gov.co/Public/Tendering/ContractNoticePhases/View?PPI=CO1.PPI.25576717&amp;isFromPublicArea=True&amp;isModal=False" TargetMode="External"/><Relationship Id="rId42" Type="http://schemas.openxmlformats.org/officeDocument/2006/relationships/hyperlink" Target="https://community.secop.gov.co/Public/Tendering/ContractNoticePhases/View?PPI=CO1.PPI.26101973&amp;isFromPublicArea=True&amp;isModal=False" TargetMode="External"/><Relationship Id="rId84" Type="http://schemas.openxmlformats.org/officeDocument/2006/relationships/hyperlink" Target="https://community.secop.gov.co/Public/Tendering/ContractNoticePhases/View?PPI=CO1.PPI.25893559&amp;isFromPublicArea=True&amp;isModal=False" TargetMode="External"/><Relationship Id="rId138" Type="http://schemas.openxmlformats.org/officeDocument/2006/relationships/hyperlink" Target="https://community.secop.gov.co/Public/Tendering/ContractNoticePhases/View?PPI=CO1.PPI.26009841&amp;isFromPublicArea=True&amp;isModal=False" TargetMode="External"/><Relationship Id="rId191" Type="http://schemas.openxmlformats.org/officeDocument/2006/relationships/hyperlink" Target="https://community.secop.gov.co/Public/Tendering/ContractNoticePhases/View?PPI=CO1.PPI.26121518&amp;isFromPublicArea=True&amp;isModal=False" TargetMode="External"/><Relationship Id="rId205" Type="http://schemas.openxmlformats.org/officeDocument/2006/relationships/hyperlink" Target="https://community.secop.gov.co/Public/Tendering/ContractNoticePhases/View?PPI=CO1.PPI.26094924&amp;isFromPublicArea=True&amp;isModal=False" TargetMode="External"/><Relationship Id="rId247" Type="http://schemas.openxmlformats.org/officeDocument/2006/relationships/hyperlink" Target="https://community.secop.gov.co/Public/Tendering/ContractNoticePhases/View?PPI=CO1.PPI.26202120&amp;isFromPublicArea=True&amp;isModal=False" TargetMode="External"/><Relationship Id="rId107" Type="http://schemas.openxmlformats.org/officeDocument/2006/relationships/hyperlink" Target="https://community.secop.gov.co/Public/Tendering/ContractNoticePhases/View?PPI=CO1.PPI.26068274&amp;isFromPublicArea=True&amp;isModal=False" TargetMode="External"/><Relationship Id="rId11" Type="http://schemas.openxmlformats.org/officeDocument/2006/relationships/hyperlink" Target="https://community.secop.gov.co/Public/Tendering/ContractNoticePhases/View?PPI=CO1.PPI.25537614&amp;isFromPublicArea=True&amp;isModal=False" TargetMode="External"/><Relationship Id="rId53" Type="http://schemas.openxmlformats.org/officeDocument/2006/relationships/hyperlink" Target="https://community.secop.gov.co/Public/Tendering/ContractNoticePhases/View?PPI=CO1.PPI.25759349&amp;isFromPublicArea=True&amp;isModal=False" TargetMode="External"/><Relationship Id="rId149" Type="http://schemas.openxmlformats.org/officeDocument/2006/relationships/hyperlink" Target="https://community.secop.gov.co/Public/Tendering/ContractNoticePhases/View?PPI=CO1.PPI.26011840&amp;isFromPublicArea=True&amp;isModal=False" TargetMode="External"/><Relationship Id="rId95" Type="http://schemas.openxmlformats.org/officeDocument/2006/relationships/hyperlink" Target="https://community.secop.gov.co/Public/Tendering/ContractNoticePhases/View?PPI=CO1.PPI.25888530&amp;isFromPublicArea=True&amp;isModal=False" TargetMode="External"/><Relationship Id="rId160" Type="http://schemas.openxmlformats.org/officeDocument/2006/relationships/hyperlink" Target="https://community.secop.gov.co/Public/Tendering/ContractNoticePhases/View?PPI=CO1.PPI.26022409&amp;isFromPublicArea=True&amp;isModal=False" TargetMode="External"/><Relationship Id="rId216" Type="http://schemas.openxmlformats.org/officeDocument/2006/relationships/hyperlink" Target="https://community.secop.gov.co/Public/Tendering/ContractNoticePhases/View?PPI=CO1.PPI.26112697&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1"/>
  <sheetViews>
    <sheetView tabSelected="1" workbookViewId="0">
      <pane xSplit="1" ySplit="1" topLeftCell="B2" activePane="bottomRight" state="frozen"/>
      <selection pane="topRight" activeCell="B1" sqref="B1"/>
      <selection pane="bottomLeft" activeCell="A2" sqref="A2"/>
      <selection pane="bottomRight" activeCell="B2" sqref="B2"/>
    </sheetView>
  </sheetViews>
  <sheetFormatPr baseColWidth="10" defaultColWidth="14.42578125" defaultRowHeight="15" customHeight="1"/>
  <cols>
    <col min="1" max="1" width="15.140625" customWidth="1"/>
    <col min="2" max="2" width="23.5703125" customWidth="1"/>
    <col min="3" max="3" width="26" customWidth="1"/>
    <col min="4" max="4" width="25.28515625" customWidth="1"/>
    <col min="5" max="5" width="26.42578125" customWidth="1"/>
    <col min="6" max="6" width="18.42578125" customWidth="1"/>
    <col min="7" max="7" width="68.5703125" customWidth="1"/>
    <col min="8" max="8" width="28.140625" customWidth="1"/>
    <col min="9" max="9" width="21" customWidth="1"/>
    <col min="10" max="10" width="18.140625" customWidth="1"/>
    <col min="11" max="11" width="21.5703125" customWidth="1"/>
    <col min="12" max="12" width="27" customWidth="1"/>
    <col min="13" max="13" width="25" customWidth="1"/>
    <col min="14" max="14" width="69.140625" customWidth="1"/>
    <col min="15" max="15" width="22.42578125" customWidth="1"/>
    <col min="16" max="16" width="19.5703125" customWidth="1"/>
    <col min="17" max="17" width="16.5703125" customWidth="1"/>
    <col min="18" max="18" width="41.28515625" customWidth="1"/>
    <col min="19" max="19" width="20.140625" customWidth="1"/>
    <col min="20" max="21" width="20" customWidth="1"/>
    <col min="22" max="22" width="40.85546875" customWidth="1"/>
    <col min="23" max="23" width="32.7109375" customWidth="1"/>
    <col min="24" max="24" width="29.7109375" customWidth="1"/>
  </cols>
  <sheetData>
    <row r="1" spans="1:24" ht="78.75">
      <c r="A1" s="1" t="s">
        <v>0</v>
      </c>
      <c r="B1" s="1" t="s">
        <v>1</v>
      </c>
      <c r="C1" s="1" t="s">
        <v>2</v>
      </c>
      <c r="D1" s="1" t="s">
        <v>3</v>
      </c>
      <c r="E1" s="2" t="s">
        <v>4</v>
      </c>
      <c r="F1" s="3" t="s">
        <v>5</v>
      </c>
      <c r="G1" s="3" t="s">
        <v>6</v>
      </c>
      <c r="H1" s="2" t="s">
        <v>7</v>
      </c>
      <c r="I1" s="1" t="s">
        <v>8</v>
      </c>
      <c r="J1" s="1" t="s">
        <v>9</v>
      </c>
      <c r="K1" s="1" t="s">
        <v>10</v>
      </c>
      <c r="L1" s="4" t="s">
        <v>11</v>
      </c>
      <c r="M1" s="4" t="s">
        <v>12</v>
      </c>
      <c r="N1" s="1" t="s">
        <v>13</v>
      </c>
      <c r="O1" s="5" t="s">
        <v>14</v>
      </c>
      <c r="P1" s="1" t="s">
        <v>15</v>
      </c>
      <c r="Q1" s="4" t="s">
        <v>16</v>
      </c>
      <c r="R1" s="1" t="s">
        <v>17</v>
      </c>
      <c r="S1" s="4" t="s">
        <v>18</v>
      </c>
      <c r="T1" s="4" t="s">
        <v>19</v>
      </c>
      <c r="U1" s="4" t="s">
        <v>20</v>
      </c>
      <c r="V1" s="1" t="s">
        <v>21</v>
      </c>
      <c r="W1" s="1" t="s">
        <v>22</v>
      </c>
      <c r="X1" s="1" t="s">
        <v>23</v>
      </c>
    </row>
    <row r="2" spans="1:24" ht="85.5">
      <c r="A2" s="6">
        <v>1039</v>
      </c>
      <c r="B2" s="7">
        <v>45119</v>
      </c>
      <c r="C2" s="8" t="s">
        <v>314</v>
      </c>
      <c r="D2" s="9">
        <v>2023000001102</v>
      </c>
      <c r="E2" s="10">
        <v>44988</v>
      </c>
      <c r="F2" s="11">
        <v>10000000</v>
      </c>
      <c r="G2" s="8" t="s">
        <v>315</v>
      </c>
      <c r="H2" s="8">
        <v>23051</v>
      </c>
      <c r="I2" s="8" t="s">
        <v>24</v>
      </c>
      <c r="J2" s="8" t="s">
        <v>25</v>
      </c>
      <c r="K2" s="8" t="s">
        <v>38</v>
      </c>
      <c r="L2" s="8" t="s">
        <v>26</v>
      </c>
      <c r="M2" s="8" t="s">
        <v>27</v>
      </c>
      <c r="N2" s="8" t="s">
        <v>316</v>
      </c>
      <c r="O2" s="11">
        <v>7500000</v>
      </c>
      <c r="P2" s="8">
        <v>1088262248</v>
      </c>
      <c r="Q2" s="8" t="s">
        <v>25</v>
      </c>
      <c r="R2" s="8" t="s">
        <v>317</v>
      </c>
      <c r="S2" s="8" t="s">
        <v>35</v>
      </c>
      <c r="T2" s="8" t="s">
        <v>29</v>
      </c>
      <c r="U2" s="8">
        <v>90</v>
      </c>
      <c r="V2" s="8" t="s">
        <v>42</v>
      </c>
      <c r="W2" s="8" t="s">
        <v>64</v>
      </c>
      <c r="X2" s="12" t="s">
        <v>318</v>
      </c>
    </row>
    <row r="3" spans="1:24" ht="85.5">
      <c r="A3" s="6">
        <v>1116</v>
      </c>
      <c r="B3" s="7">
        <v>45111</v>
      </c>
      <c r="C3" s="8" t="s">
        <v>323</v>
      </c>
      <c r="D3" s="9">
        <v>2023000001197</v>
      </c>
      <c r="E3" s="10">
        <v>45007</v>
      </c>
      <c r="F3" s="11">
        <v>13200000</v>
      </c>
      <c r="G3" s="8" t="s">
        <v>324</v>
      </c>
      <c r="H3" s="8" t="s">
        <v>104</v>
      </c>
      <c r="I3" s="8" t="s">
        <v>24</v>
      </c>
      <c r="J3" s="8" t="s">
        <v>25</v>
      </c>
      <c r="K3" s="8" t="s">
        <v>32</v>
      </c>
      <c r="L3" s="8" t="s">
        <v>26</v>
      </c>
      <c r="M3" s="8" t="s">
        <v>27</v>
      </c>
      <c r="N3" s="8" t="s">
        <v>94</v>
      </c>
      <c r="O3" s="11">
        <v>11550000</v>
      </c>
      <c r="P3" s="8">
        <v>42140756</v>
      </c>
      <c r="Q3" s="8" t="s">
        <v>25</v>
      </c>
      <c r="R3" s="8" t="s">
        <v>325</v>
      </c>
      <c r="S3" s="8" t="s">
        <v>35</v>
      </c>
      <c r="T3" s="8" t="s">
        <v>29</v>
      </c>
      <c r="U3" s="8">
        <v>105</v>
      </c>
      <c r="V3" s="8" t="s">
        <v>30</v>
      </c>
      <c r="W3" s="8" t="s">
        <v>31</v>
      </c>
      <c r="X3" s="12" t="s">
        <v>326</v>
      </c>
    </row>
    <row r="4" spans="1:24" ht="85.5">
      <c r="A4" s="6">
        <v>1174</v>
      </c>
      <c r="B4" s="7">
        <v>45119</v>
      </c>
      <c r="C4" s="8" t="s">
        <v>331</v>
      </c>
      <c r="D4" s="9">
        <v>2023000001219</v>
      </c>
      <c r="E4" s="10">
        <v>45012</v>
      </c>
      <c r="F4" s="11">
        <v>18160000</v>
      </c>
      <c r="G4" s="8" t="s">
        <v>332</v>
      </c>
      <c r="H4" s="8">
        <v>23051</v>
      </c>
      <c r="I4" s="8" t="s">
        <v>24</v>
      </c>
      <c r="J4" s="8" t="s">
        <v>25</v>
      </c>
      <c r="K4" s="8" t="s">
        <v>32</v>
      </c>
      <c r="L4" s="8" t="s">
        <v>26</v>
      </c>
      <c r="M4" s="8" t="s">
        <v>27</v>
      </c>
      <c r="N4" s="8" t="s">
        <v>208</v>
      </c>
      <c r="O4" s="11">
        <v>13620000</v>
      </c>
      <c r="P4" s="8">
        <v>1088287133</v>
      </c>
      <c r="Q4" s="8" t="s">
        <v>25</v>
      </c>
      <c r="R4" s="8" t="s">
        <v>333</v>
      </c>
      <c r="S4" s="8" t="s">
        <v>35</v>
      </c>
      <c r="T4" s="8" t="s">
        <v>29</v>
      </c>
      <c r="U4" s="8">
        <v>90</v>
      </c>
      <c r="V4" s="8" t="s">
        <v>42</v>
      </c>
      <c r="W4" s="8" t="s">
        <v>64</v>
      </c>
      <c r="X4" s="12" t="s">
        <v>334</v>
      </c>
    </row>
    <row r="5" spans="1:24" ht="85.5">
      <c r="A5" s="6">
        <v>1182</v>
      </c>
      <c r="B5" s="7">
        <v>45121</v>
      </c>
      <c r="C5" s="8" t="s">
        <v>335</v>
      </c>
      <c r="D5" s="9">
        <v>2023000001269</v>
      </c>
      <c r="E5" s="10">
        <v>45027</v>
      </c>
      <c r="F5" s="11">
        <v>14000000</v>
      </c>
      <c r="G5" s="8" t="s">
        <v>336</v>
      </c>
      <c r="H5" s="8">
        <v>23031</v>
      </c>
      <c r="I5" s="8" t="s">
        <v>24</v>
      </c>
      <c r="J5" s="8" t="s">
        <v>25</v>
      </c>
      <c r="K5" s="8" t="s">
        <v>32</v>
      </c>
      <c r="L5" s="8" t="s">
        <v>26</v>
      </c>
      <c r="M5" s="8" t="s">
        <v>27</v>
      </c>
      <c r="N5" s="8" t="s">
        <v>337</v>
      </c>
      <c r="O5" s="11">
        <v>12250000</v>
      </c>
      <c r="P5" s="8">
        <v>10227693</v>
      </c>
      <c r="Q5" s="8" t="s">
        <v>25</v>
      </c>
      <c r="R5" s="8" t="s">
        <v>338</v>
      </c>
      <c r="S5" s="8" t="s">
        <v>35</v>
      </c>
      <c r="T5" s="8" t="s">
        <v>29</v>
      </c>
      <c r="U5" s="8">
        <v>105</v>
      </c>
      <c r="V5" s="8" t="s">
        <v>30</v>
      </c>
      <c r="W5" s="8" t="s">
        <v>31</v>
      </c>
      <c r="X5" s="12" t="s">
        <v>339</v>
      </c>
    </row>
    <row r="6" spans="1:24" ht="85.5">
      <c r="A6" s="6">
        <v>1209</v>
      </c>
      <c r="B6" s="7">
        <v>45118</v>
      </c>
      <c r="C6" s="8" t="s">
        <v>342</v>
      </c>
      <c r="D6" s="9">
        <v>202300001268</v>
      </c>
      <c r="E6" s="10">
        <v>45027</v>
      </c>
      <c r="F6" s="11">
        <v>7960000</v>
      </c>
      <c r="G6" s="8" t="s">
        <v>282</v>
      </c>
      <c r="H6" s="8">
        <v>12143</v>
      </c>
      <c r="I6" s="8" t="s">
        <v>24</v>
      </c>
      <c r="J6" s="8" t="s">
        <v>25</v>
      </c>
      <c r="K6" s="8" t="s">
        <v>38</v>
      </c>
      <c r="L6" s="8" t="s">
        <v>26</v>
      </c>
      <c r="M6" s="8" t="s">
        <v>34</v>
      </c>
      <c r="N6" s="8" t="s">
        <v>343</v>
      </c>
      <c r="O6" s="11">
        <v>7296667</v>
      </c>
      <c r="P6" s="8">
        <v>1004520729</v>
      </c>
      <c r="Q6" s="8" t="s">
        <v>25</v>
      </c>
      <c r="R6" s="8" t="s">
        <v>344</v>
      </c>
      <c r="S6" s="8" t="s">
        <v>35</v>
      </c>
      <c r="T6" s="8" t="s">
        <v>29</v>
      </c>
      <c r="U6" s="8">
        <v>110</v>
      </c>
      <c r="V6" s="8" t="s">
        <v>73</v>
      </c>
      <c r="W6" s="8" t="s">
        <v>63</v>
      </c>
      <c r="X6" s="12" t="s">
        <v>345</v>
      </c>
    </row>
    <row r="7" spans="1:24" ht="85.5">
      <c r="A7" s="6">
        <v>1334</v>
      </c>
      <c r="B7" s="7">
        <v>45119</v>
      </c>
      <c r="C7" s="8" t="s">
        <v>351</v>
      </c>
      <c r="D7" s="9">
        <v>2023000001407</v>
      </c>
      <c r="E7" s="10">
        <v>45049</v>
      </c>
      <c r="F7" s="11">
        <v>59550800</v>
      </c>
      <c r="G7" s="8" t="s">
        <v>352</v>
      </c>
      <c r="H7" s="8">
        <v>23051</v>
      </c>
      <c r="I7" s="8" t="s">
        <v>24</v>
      </c>
      <c r="J7" s="8" t="s">
        <v>25</v>
      </c>
      <c r="K7" s="8" t="s">
        <v>38</v>
      </c>
      <c r="L7" s="8" t="s">
        <v>26</v>
      </c>
      <c r="M7" s="8" t="s">
        <v>27</v>
      </c>
      <c r="N7" s="8" t="s">
        <v>353</v>
      </c>
      <c r="O7" s="11">
        <v>59550800</v>
      </c>
      <c r="P7" s="8" t="s">
        <v>25</v>
      </c>
      <c r="Q7" s="8">
        <v>800098983</v>
      </c>
      <c r="R7" s="8" t="s">
        <v>354</v>
      </c>
      <c r="S7" s="8" t="s">
        <v>35</v>
      </c>
      <c r="T7" s="8" t="s">
        <v>29</v>
      </c>
      <c r="U7" s="8">
        <v>207</v>
      </c>
      <c r="V7" s="8" t="s">
        <v>42</v>
      </c>
      <c r="W7" s="8" t="s">
        <v>64</v>
      </c>
      <c r="X7" s="12" t="s">
        <v>355</v>
      </c>
    </row>
    <row r="8" spans="1:24" ht="85.5">
      <c r="A8" s="6">
        <v>1475</v>
      </c>
      <c r="B8" s="7">
        <v>45111</v>
      </c>
      <c r="C8" s="8" t="s">
        <v>358</v>
      </c>
      <c r="D8" s="9">
        <v>2023000001367</v>
      </c>
      <c r="E8" s="10">
        <v>45048</v>
      </c>
      <c r="F8" s="11">
        <v>13728000</v>
      </c>
      <c r="G8" s="8" t="s">
        <v>359</v>
      </c>
      <c r="H8" s="8">
        <v>22031</v>
      </c>
      <c r="I8" s="8" t="s">
        <v>24</v>
      </c>
      <c r="J8" s="8" t="s">
        <v>25</v>
      </c>
      <c r="K8" s="8" t="s">
        <v>32</v>
      </c>
      <c r="L8" s="8" t="s">
        <v>26</v>
      </c>
      <c r="M8" s="8" t="s">
        <v>27</v>
      </c>
      <c r="N8" s="8" t="s">
        <v>360</v>
      </c>
      <c r="O8" s="11">
        <v>12012000</v>
      </c>
      <c r="P8" s="8">
        <v>1088000948</v>
      </c>
      <c r="Q8" s="8" t="s">
        <v>25</v>
      </c>
      <c r="R8" s="8" t="s">
        <v>361</v>
      </c>
      <c r="S8" s="8" t="s">
        <v>35</v>
      </c>
      <c r="T8" s="8" t="s">
        <v>29</v>
      </c>
      <c r="U8" s="8">
        <v>105</v>
      </c>
      <c r="V8" s="8" t="s">
        <v>30</v>
      </c>
      <c r="W8" s="8" t="s">
        <v>31</v>
      </c>
      <c r="X8" s="12" t="s">
        <v>362</v>
      </c>
    </row>
    <row r="9" spans="1:24" ht="85.5">
      <c r="A9" s="6">
        <v>1481</v>
      </c>
      <c r="B9" s="7">
        <v>45113</v>
      </c>
      <c r="C9" s="8" t="s">
        <v>363</v>
      </c>
      <c r="D9" s="9">
        <v>2023000001545</v>
      </c>
      <c r="E9" s="10">
        <v>45063</v>
      </c>
      <c r="F9" s="11">
        <v>9950000</v>
      </c>
      <c r="G9" s="8" t="s">
        <v>292</v>
      </c>
      <c r="H9" s="8">
        <v>12163</v>
      </c>
      <c r="I9" s="8" t="s">
        <v>24</v>
      </c>
      <c r="J9" s="8" t="s">
        <v>25</v>
      </c>
      <c r="K9" s="8" t="s">
        <v>38</v>
      </c>
      <c r="L9" s="8" t="s">
        <v>26</v>
      </c>
      <c r="M9" s="8" t="s">
        <v>72</v>
      </c>
      <c r="N9" s="8" t="s">
        <v>364</v>
      </c>
      <c r="O9" s="11">
        <v>7296667</v>
      </c>
      <c r="P9" s="8">
        <v>42145131</v>
      </c>
      <c r="Q9" s="8" t="s">
        <v>25</v>
      </c>
      <c r="R9" s="8" t="s">
        <v>365</v>
      </c>
      <c r="S9" s="8" t="s">
        <v>35</v>
      </c>
      <c r="T9" s="8" t="s">
        <v>29</v>
      </c>
      <c r="U9" s="8">
        <v>110</v>
      </c>
      <c r="V9" s="8" t="s">
        <v>73</v>
      </c>
      <c r="W9" s="8" t="s">
        <v>53</v>
      </c>
      <c r="X9" s="12" t="s">
        <v>366</v>
      </c>
    </row>
    <row r="10" spans="1:24" ht="85.5">
      <c r="A10" s="6">
        <v>1482</v>
      </c>
      <c r="B10" s="7">
        <v>45125</v>
      </c>
      <c r="C10" s="8" t="s">
        <v>367</v>
      </c>
      <c r="D10" s="9">
        <v>2023000001546</v>
      </c>
      <c r="E10" s="10">
        <v>45063</v>
      </c>
      <c r="F10" s="11">
        <v>9950000</v>
      </c>
      <c r="G10" s="8" t="s">
        <v>368</v>
      </c>
      <c r="H10" s="8">
        <v>12163</v>
      </c>
      <c r="I10" s="8" t="s">
        <v>24</v>
      </c>
      <c r="J10" s="8" t="s">
        <v>25</v>
      </c>
      <c r="K10" s="8" t="s">
        <v>38</v>
      </c>
      <c r="L10" s="8" t="s">
        <v>26</v>
      </c>
      <c r="M10" s="8" t="s">
        <v>34</v>
      </c>
      <c r="N10" s="8" t="s">
        <v>369</v>
      </c>
      <c r="O10" s="11">
        <v>6965000</v>
      </c>
      <c r="P10" s="8">
        <v>42010600</v>
      </c>
      <c r="Q10" s="8" t="s">
        <v>25</v>
      </c>
      <c r="R10" s="8" t="s">
        <v>370</v>
      </c>
      <c r="S10" s="8" t="s">
        <v>35</v>
      </c>
      <c r="T10" s="8" t="s">
        <v>29</v>
      </c>
      <c r="U10" s="8">
        <v>105</v>
      </c>
      <c r="V10" s="8" t="s">
        <v>73</v>
      </c>
      <c r="W10" s="8" t="s">
        <v>53</v>
      </c>
      <c r="X10" s="12" t="s">
        <v>371</v>
      </c>
    </row>
    <row r="11" spans="1:24" ht="85.5">
      <c r="A11" s="6">
        <v>1540</v>
      </c>
      <c r="B11" s="7">
        <v>45112</v>
      </c>
      <c r="C11" s="8" t="s">
        <v>374</v>
      </c>
      <c r="D11" s="9">
        <v>2023000001617</v>
      </c>
      <c r="E11" s="10">
        <v>45070</v>
      </c>
      <c r="F11" s="11">
        <v>7520000</v>
      </c>
      <c r="G11" s="8" t="s">
        <v>289</v>
      </c>
      <c r="H11" s="8">
        <v>11011</v>
      </c>
      <c r="I11" s="8" t="s">
        <v>24</v>
      </c>
      <c r="J11" s="8" t="s">
        <v>25</v>
      </c>
      <c r="K11" s="8" t="s">
        <v>38</v>
      </c>
      <c r="L11" s="8" t="s">
        <v>26</v>
      </c>
      <c r="M11" s="8" t="s">
        <v>34</v>
      </c>
      <c r="N11" s="8" t="s">
        <v>106</v>
      </c>
      <c r="O11" s="11">
        <v>7520000</v>
      </c>
      <c r="P11" s="8">
        <v>4581434</v>
      </c>
      <c r="Q11" s="8" t="s">
        <v>25</v>
      </c>
      <c r="R11" s="8" t="s">
        <v>375</v>
      </c>
      <c r="S11" s="8" t="s">
        <v>35</v>
      </c>
      <c r="T11" s="8" t="s">
        <v>29</v>
      </c>
      <c r="U11" s="8">
        <v>120</v>
      </c>
      <c r="V11" s="8" t="s">
        <v>65</v>
      </c>
      <c r="W11" s="8" t="s">
        <v>66</v>
      </c>
      <c r="X11" s="12" t="s">
        <v>376</v>
      </c>
    </row>
    <row r="12" spans="1:24" ht="85.5">
      <c r="A12" s="6">
        <v>1547</v>
      </c>
      <c r="B12" s="7">
        <v>45126</v>
      </c>
      <c r="C12" s="8" t="s">
        <v>377</v>
      </c>
      <c r="D12" s="9">
        <v>2023000001593</v>
      </c>
      <c r="E12" s="10">
        <v>45065</v>
      </c>
      <c r="F12" s="11">
        <v>7690000</v>
      </c>
      <c r="G12" s="8" t="s">
        <v>378</v>
      </c>
      <c r="H12" s="8">
        <v>23053</v>
      </c>
      <c r="I12" s="8" t="s">
        <v>24</v>
      </c>
      <c r="J12" s="8" t="s">
        <v>25</v>
      </c>
      <c r="K12" s="8" t="s">
        <v>38</v>
      </c>
      <c r="L12" s="8" t="s">
        <v>26</v>
      </c>
      <c r="M12" s="8" t="s">
        <v>27</v>
      </c>
      <c r="N12" s="8" t="s">
        <v>120</v>
      </c>
      <c r="O12" s="11">
        <v>6301667</v>
      </c>
      <c r="P12" s="8">
        <v>1088029609</v>
      </c>
      <c r="Q12" s="8" t="s">
        <v>25</v>
      </c>
      <c r="R12" s="8" t="s">
        <v>379</v>
      </c>
      <c r="S12" s="8" t="s">
        <v>35</v>
      </c>
      <c r="T12" s="8" t="s">
        <v>29</v>
      </c>
      <c r="U12" s="8">
        <v>95</v>
      </c>
      <c r="V12" s="8" t="s">
        <v>73</v>
      </c>
      <c r="W12" s="8" t="s">
        <v>63</v>
      </c>
      <c r="X12" s="12" t="s">
        <v>380</v>
      </c>
    </row>
    <row r="13" spans="1:24" ht="85.5">
      <c r="A13" s="6">
        <v>1548</v>
      </c>
      <c r="B13" s="7">
        <v>45125</v>
      </c>
      <c r="C13" s="8" t="s">
        <v>381</v>
      </c>
      <c r="D13" s="9">
        <v>2023000001584</v>
      </c>
      <c r="E13" s="10">
        <v>45064</v>
      </c>
      <c r="F13" s="11">
        <v>15400000</v>
      </c>
      <c r="G13" s="8" t="s">
        <v>382</v>
      </c>
      <c r="H13" s="8" t="s">
        <v>258</v>
      </c>
      <c r="I13" s="8" t="s">
        <v>24</v>
      </c>
      <c r="J13" s="8" t="s">
        <v>25</v>
      </c>
      <c r="K13" s="8" t="s">
        <v>32</v>
      </c>
      <c r="L13" s="8" t="s">
        <v>26</v>
      </c>
      <c r="M13" s="8" t="s">
        <v>91</v>
      </c>
      <c r="N13" s="8" t="s">
        <v>119</v>
      </c>
      <c r="O13" s="11">
        <v>10450000</v>
      </c>
      <c r="P13" s="8">
        <v>1088009084</v>
      </c>
      <c r="Q13" s="8" t="s">
        <v>25</v>
      </c>
      <c r="R13" s="8" t="s">
        <v>383</v>
      </c>
      <c r="S13" s="8" t="s">
        <v>35</v>
      </c>
      <c r="T13" s="8" t="s">
        <v>29</v>
      </c>
      <c r="U13" s="8">
        <v>95</v>
      </c>
      <c r="V13" s="8" t="s">
        <v>73</v>
      </c>
      <c r="W13" s="8" t="s">
        <v>53</v>
      </c>
      <c r="X13" s="12" t="s">
        <v>384</v>
      </c>
    </row>
    <row r="14" spans="1:24" ht="85.5">
      <c r="A14" s="6">
        <v>1553</v>
      </c>
      <c r="B14" s="7">
        <v>45112</v>
      </c>
      <c r="C14" s="8" t="s">
        <v>385</v>
      </c>
      <c r="D14" s="9">
        <v>2023000001587</v>
      </c>
      <c r="E14" s="10">
        <v>45065</v>
      </c>
      <c r="F14" s="11">
        <v>8460000</v>
      </c>
      <c r="G14" s="8" t="s">
        <v>327</v>
      </c>
      <c r="H14" s="8">
        <v>23051</v>
      </c>
      <c r="I14" s="8" t="s">
        <v>24</v>
      </c>
      <c r="J14" s="8" t="s">
        <v>25</v>
      </c>
      <c r="K14" s="8" t="s">
        <v>38</v>
      </c>
      <c r="L14" s="8" t="s">
        <v>26</v>
      </c>
      <c r="M14" s="8" t="s">
        <v>27</v>
      </c>
      <c r="N14" s="8" t="s">
        <v>386</v>
      </c>
      <c r="O14" s="11">
        <v>6893333</v>
      </c>
      <c r="P14" s="8">
        <v>1094906135</v>
      </c>
      <c r="Q14" s="8" t="s">
        <v>25</v>
      </c>
      <c r="R14" s="8" t="s">
        <v>387</v>
      </c>
      <c r="S14" s="8" t="s">
        <v>35</v>
      </c>
      <c r="T14" s="8" t="s">
        <v>29</v>
      </c>
      <c r="U14" s="8">
        <v>115</v>
      </c>
      <c r="V14" s="8" t="s">
        <v>73</v>
      </c>
      <c r="W14" s="8" t="s">
        <v>53</v>
      </c>
      <c r="X14" s="12" t="s">
        <v>388</v>
      </c>
    </row>
    <row r="15" spans="1:24" ht="85.5">
      <c r="A15" s="6">
        <v>1580</v>
      </c>
      <c r="B15" s="7">
        <v>45113</v>
      </c>
      <c r="C15" s="8" t="s">
        <v>390</v>
      </c>
      <c r="D15" s="9">
        <v>2023000001552</v>
      </c>
      <c r="E15" s="10">
        <v>45064</v>
      </c>
      <c r="F15" s="11">
        <v>14000000</v>
      </c>
      <c r="G15" s="8" t="s">
        <v>175</v>
      </c>
      <c r="H15" s="8">
        <v>11013</v>
      </c>
      <c r="I15" s="8" t="s">
        <v>24</v>
      </c>
      <c r="J15" s="8" t="s">
        <v>25</v>
      </c>
      <c r="K15" s="8" t="s">
        <v>32</v>
      </c>
      <c r="L15" s="8" t="s">
        <v>26</v>
      </c>
      <c r="M15" s="8" t="s">
        <v>34</v>
      </c>
      <c r="N15" s="8" t="s">
        <v>112</v>
      </c>
      <c r="O15" s="11">
        <v>13067000</v>
      </c>
      <c r="P15" s="8">
        <v>1088258741</v>
      </c>
      <c r="Q15" s="8" t="s">
        <v>25</v>
      </c>
      <c r="R15" s="8" t="s">
        <v>257</v>
      </c>
      <c r="S15" s="8" t="s">
        <v>35</v>
      </c>
      <c r="T15" s="8" t="s">
        <v>29</v>
      </c>
      <c r="U15" s="8">
        <v>112</v>
      </c>
      <c r="V15" s="8" t="s">
        <v>55</v>
      </c>
      <c r="W15" s="8" t="s">
        <v>56</v>
      </c>
      <c r="X15" s="12" t="s">
        <v>391</v>
      </c>
    </row>
    <row r="16" spans="1:24" ht="85.5">
      <c r="A16" s="6">
        <v>1586</v>
      </c>
      <c r="B16" s="7">
        <v>45133</v>
      </c>
      <c r="C16" s="8" t="s">
        <v>392</v>
      </c>
      <c r="D16" s="9">
        <v>2023000001626</v>
      </c>
      <c r="E16" s="10">
        <v>45071</v>
      </c>
      <c r="F16" s="11">
        <v>12305000</v>
      </c>
      <c r="G16" s="8" t="s">
        <v>393</v>
      </c>
      <c r="H16" s="8">
        <v>23053</v>
      </c>
      <c r="I16" s="8" t="s">
        <v>24</v>
      </c>
      <c r="J16" s="8" t="s">
        <v>25</v>
      </c>
      <c r="K16" s="8" t="s">
        <v>38</v>
      </c>
      <c r="L16" s="8" t="s">
        <v>26</v>
      </c>
      <c r="M16" s="8" t="s">
        <v>27</v>
      </c>
      <c r="N16" s="8" t="s">
        <v>373</v>
      </c>
      <c r="O16" s="11">
        <v>8203333</v>
      </c>
      <c r="P16" s="8">
        <v>10083631</v>
      </c>
      <c r="Q16" s="8" t="s">
        <v>25</v>
      </c>
      <c r="R16" s="8" t="s">
        <v>394</v>
      </c>
      <c r="S16" s="8" t="s">
        <v>35</v>
      </c>
      <c r="T16" s="8" t="s">
        <v>29</v>
      </c>
      <c r="U16" s="8">
        <v>100</v>
      </c>
      <c r="V16" s="8" t="s">
        <v>55</v>
      </c>
      <c r="W16" s="8" t="s">
        <v>56</v>
      </c>
      <c r="X16" s="12" t="s">
        <v>395</v>
      </c>
    </row>
    <row r="17" spans="1:24" ht="99.75">
      <c r="A17" s="6">
        <v>1635</v>
      </c>
      <c r="B17" s="7">
        <v>45113</v>
      </c>
      <c r="C17" s="8" t="s">
        <v>398</v>
      </c>
      <c r="D17" s="9">
        <v>2023000001964</v>
      </c>
      <c r="E17" s="10">
        <v>45097</v>
      </c>
      <c r="F17" s="11">
        <v>13200000</v>
      </c>
      <c r="G17" s="8" t="s">
        <v>399</v>
      </c>
      <c r="H17" s="8" t="s">
        <v>400</v>
      </c>
      <c r="I17" s="8" t="s">
        <v>24</v>
      </c>
      <c r="J17" s="8" t="s">
        <v>25</v>
      </c>
      <c r="K17" s="8" t="s">
        <v>32</v>
      </c>
      <c r="L17" s="8" t="s">
        <v>26</v>
      </c>
      <c r="M17" s="8" t="s">
        <v>91</v>
      </c>
      <c r="N17" s="8" t="s">
        <v>401</v>
      </c>
      <c r="O17" s="11">
        <v>12100000</v>
      </c>
      <c r="P17" s="8">
        <v>10006705</v>
      </c>
      <c r="Q17" s="8" t="s">
        <v>25</v>
      </c>
      <c r="R17" s="8" t="s">
        <v>402</v>
      </c>
      <c r="S17" s="8" t="s">
        <v>35</v>
      </c>
      <c r="T17" s="8" t="s">
        <v>29</v>
      </c>
      <c r="U17" s="8">
        <v>110</v>
      </c>
      <c r="V17" s="8" t="s">
        <v>73</v>
      </c>
      <c r="W17" s="8" t="s">
        <v>53</v>
      </c>
      <c r="X17" s="12" t="s">
        <v>403</v>
      </c>
    </row>
    <row r="18" spans="1:24" ht="85.5">
      <c r="A18" s="6">
        <v>1642</v>
      </c>
      <c r="B18" s="7">
        <v>45114</v>
      </c>
      <c r="C18" s="8" t="s">
        <v>405</v>
      </c>
      <c r="D18" s="9">
        <v>2023000001711</v>
      </c>
      <c r="E18" s="10">
        <v>45076</v>
      </c>
      <c r="F18" s="11">
        <v>14300000</v>
      </c>
      <c r="G18" s="8" t="s">
        <v>406</v>
      </c>
      <c r="H18" s="8" t="s">
        <v>407</v>
      </c>
      <c r="I18" s="8" t="s">
        <v>24</v>
      </c>
      <c r="J18" s="8" t="s">
        <v>25</v>
      </c>
      <c r="K18" s="8" t="s">
        <v>32</v>
      </c>
      <c r="L18" s="8" t="s">
        <v>26</v>
      </c>
      <c r="M18" s="8" t="s">
        <v>34</v>
      </c>
      <c r="N18" s="8" t="s">
        <v>408</v>
      </c>
      <c r="O18" s="11">
        <v>12100000</v>
      </c>
      <c r="P18" s="8">
        <v>41594717</v>
      </c>
      <c r="Q18" s="8" t="s">
        <v>25</v>
      </c>
      <c r="R18" s="8" t="s">
        <v>409</v>
      </c>
      <c r="S18" s="8" t="s">
        <v>35</v>
      </c>
      <c r="T18" s="8" t="s">
        <v>29</v>
      </c>
      <c r="U18" s="8">
        <v>110</v>
      </c>
      <c r="V18" s="8" t="s">
        <v>73</v>
      </c>
      <c r="W18" s="8" t="s">
        <v>53</v>
      </c>
      <c r="X18" s="12" t="s">
        <v>410</v>
      </c>
    </row>
    <row r="19" spans="1:24" ht="71.25">
      <c r="A19" s="6">
        <v>1708</v>
      </c>
      <c r="B19" s="7">
        <v>45111</v>
      </c>
      <c r="C19" s="8" t="s">
        <v>413</v>
      </c>
      <c r="D19" s="9">
        <v>2023000001613</v>
      </c>
      <c r="E19" s="10">
        <v>45070</v>
      </c>
      <c r="F19" s="11">
        <v>7952000</v>
      </c>
      <c r="G19" s="8" t="s">
        <v>212</v>
      </c>
      <c r="H19" s="8">
        <v>11011</v>
      </c>
      <c r="I19" s="8" t="s">
        <v>24</v>
      </c>
      <c r="J19" s="8" t="s">
        <v>25</v>
      </c>
      <c r="K19" s="8" t="s">
        <v>38</v>
      </c>
      <c r="L19" s="8" t="s">
        <v>33</v>
      </c>
      <c r="M19" s="8" t="s">
        <v>34</v>
      </c>
      <c r="N19" s="8" t="s">
        <v>414</v>
      </c>
      <c r="O19" s="11">
        <v>6160000</v>
      </c>
      <c r="P19" s="8">
        <v>42115606</v>
      </c>
      <c r="Q19" s="8" t="s">
        <v>25</v>
      </c>
      <c r="R19" s="8" t="s">
        <v>69</v>
      </c>
      <c r="S19" s="8" t="s">
        <v>35</v>
      </c>
      <c r="T19" s="8" t="s">
        <v>29</v>
      </c>
      <c r="U19" s="8">
        <v>110</v>
      </c>
      <c r="V19" s="8" t="s">
        <v>30</v>
      </c>
      <c r="W19" s="8" t="s">
        <v>31</v>
      </c>
      <c r="X19" s="12" t="s">
        <v>415</v>
      </c>
    </row>
    <row r="20" spans="1:24" ht="85.5">
      <c r="A20" s="6">
        <v>1710</v>
      </c>
      <c r="B20" s="7">
        <v>45138</v>
      </c>
      <c r="C20" s="8" t="s">
        <v>416</v>
      </c>
      <c r="D20" s="9">
        <v>2023000001823</v>
      </c>
      <c r="E20" s="10">
        <v>45085</v>
      </c>
      <c r="F20" s="11">
        <v>11250000</v>
      </c>
      <c r="G20" s="8" t="s">
        <v>417</v>
      </c>
      <c r="H20" s="8">
        <v>11011</v>
      </c>
      <c r="I20" s="8" t="s">
        <v>24</v>
      </c>
      <c r="J20" s="8" t="s">
        <v>25</v>
      </c>
      <c r="K20" s="8" t="s">
        <v>38</v>
      </c>
      <c r="L20" s="8" t="s">
        <v>26</v>
      </c>
      <c r="M20" s="8" t="s">
        <v>34</v>
      </c>
      <c r="N20" s="8" t="s">
        <v>418</v>
      </c>
      <c r="O20" s="11">
        <v>7500000</v>
      </c>
      <c r="P20" s="8">
        <v>10030114</v>
      </c>
      <c r="Q20" s="8" t="s">
        <v>25</v>
      </c>
      <c r="R20" s="8" t="s">
        <v>419</v>
      </c>
      <c r="S20" s="8" t="s">
        <v>35</v>
      </c>
      <c r="T20" s="8" t="s">
        <v>29</v>
      </c>
      <c r="U20" s="8">
        <v>90</v>
      </c>
      <c r="V20" s="8" t="s">
        <v>58</v>
      </c>
      <c r="W20" s="8" t="s">
        <v>59</v>
      </c>
      <c r="X20" s="12" t="s">
        <v>420</v>
      </c>
    </row>
    <row r="21" spans="1:24" ht="71.25">
      <c r="A21" s="6">
        <v>1712</v>
      </c>
      <c r="B21" s="7">
        <v>45119</v>
      </c>
      <c r="C21" s="8" t="s">
        <v>421</v>
      </c>
      <c r="D21" s="9">
        <v>2023000001798</v>
      </c>
      <c r="E21" s="10">
        <v>45082</v>
      </c>
      <c r="F21" s="11">
        <v>9900000</v>
      </c>
      <c r="G21" s="8" t="s">
        <v>203</v>
      </c>
      <c r="H21" s="8">
        <v>12201</v>
      </c>
      <c r="I21" s="8" t="s">
        <v>24</v>
      </c>
      <c r="J21" s="8" t="s">
        <v>25</v>
      </c>
      <c r="K21" s="8" t="s">
        <v>32</v>
      </c>
      <c r="L21" s="8" t="s">
        <v>26</v>
      </c>
      <c r="M21" s="8" t="s">
        <v>72</v>
      </c>
      <c r="N21" s="8" t="s">
        <v>422</v>
      </c>
      <c r="O21" s="11">
        <v>9900000</v>
      </c>
      <c r="P21" s="8">
        <v>4378019</v>
      </c>
      <c r="Q21" s="8" t="s">
        <v>25</v>
      </c>
      <c r="R21" s="8" t="s">
        <v>204</v>
      </c>
      <c r="S21" s="8" t="s">
        <v>35</v>
      </c>
      <c r="T21" s="8" t="s">
        <v>29</v>
      </c>
      <c r="U21" s="8">
        <v>90</v>
      </c>
      <c r="V21" s="8" t="s">
        <v>48</v>
      </c>
      <c r="W21" s="8" t="s">
        <v>49</v>
      </c>
      <c r="X21" s="12" t="s">
        <v>423</v>
      </c>
    </row>
    <row r="22" spans="1:24" ht="99.75">
      <c r="A22" s="6">
        <v>1738</v>
      </c>
      <c r="B22" s="7">
        <v>45121</v>
      </c>
      <c r="C22" s="8" t="s">
        <v>425</v>
      </c>
      <c r="D22" s="9">
        <v>2023000001829</v>
      </c>
      <c r="E22" s="10">
        <v>45086</v>
      </c>
      <c r="F22" s="11">
        <v>21000000</v>
      </c>
      <c r="G22" s="8" t="s">
        <v>426</v>
      </c>
      <c r="H22" s="8">
        <v>11013</v>
      </c>
      <c r="I22" s="8" t="s">
        <v>24</v>
      </c>
      <c r="J22" s="8" t="s">
        <v>25</v>
      </c>
      <c r="K22" s="8" t="s">
        <v>328</v>
      </c>
      <c r="L22" s="8" t="s">
        <v>26</v>
      </c>
      <c r="M22" s="8" t="s">
        <v>34</v>
      </c>
      <c r="N22" s="8" t="s">
        <v>427</v>
      </c>
      <c r="O22" s="11">
        <v>30000000</v>
      </c>
      <c r="P22" s="8">
        <v>891400669</v>
      </c>
      <c r="Q22" s="8" t="s">
        <v>25</v>
      </c>
      <c r="R22" s="8" t="s">
        <v>428</v>
      </c>
      <c r="S22" s="8" t="s">
        <v>35</v>
      </c>
      <c r="T22" s="8" t="s">
        <v>29</v>
      </c>
      <c r="U22" s="8">
        <v>150</v>
      </c>
      <c r="V22" s="8" t="s">
        <v>67</v>
      </c>
      <c r="W22" s="8" t="s">
        <v>68</v>
      </c>
      <c r="X22" s="12" t="s">
        <v>429</v>
      </c>
    </row>
    <row r="23" spans="1:24" ht="71.25">
      <c r="A23" s="6">
        <v>1741</v>
      </c>
      <c r="B23" s="7">
        <v>45114</v>
      </c>
      <c r="C23" s="8" t="s">
        <v>430</v>
      </c>
      <c r="D23" s="9">
        <v>2023000001855</v>
      </c>
      <c r="E23" s="10">
        <v>45086</v>
      </c>
      <c r="F23" s="11">
        <v>20430000</v>
      </c>
      <c r="G23" s="8" t="s">
        <v>243</v>
      </c>
      <c r="H23" s="8">
        <v>21106</v>
      </c>
      <c r="I23" s="8" t="s">
        <v>24</v>
      </c>
      <c r="J23" s="8" t="s">
        <v>25</v>
      </c>
      <c r="K23" s="8" t="s">
        <v>32</v>
      </c>
      <c r="L23" s="8" t="s">
        <v>26</v>
      </c>
      <c r="M23" s="8" t="s">
        <v>27</v>
      </c>
      <c r="N23" s="8" t="s">
        <v>431</v>
      </c>
      <c r="O23" s="11">
        <v>18160000</v>
      </c>
      <c r="P23" s="8">
        <v>52695535</v>
      </c>
      <c r="Q23" s="8" t="s">
        <v>25</v>
      </c>
      <c r="R23" s="8" t="s">
        <v>432</v>
      </c>
      <c r="S23" s="8" t="s">
        <v>35</v>
      </c>
      <c r="T23" s="8" t="s">
        <v>29</v>
      </c>
      <c r="U23" s="8">
        <v>105</v>
      </c>
      <c r="V23" s="8" t="s">
        <v>58</v>
      </c>
      <c r="W23" s="8" t="s">
        <v>59</v>
      </c>
      <c r="X23" s="12" t="s">
        <v>433</v>
      </c>
    </row>
    <row r="24" spans="1:24" ht="85.5">
      <c r="A24" s="6">
        <v>1750</v>
      </c>
      <c r="B24" s="7">
        <v>45120</v>
      </c>
      <c r="C24" s="8" t="s">
        <v>434</v>
      </c>
      <c r="D24" s="9">
        <v>20230000049</v>
      </c>
      <c r="E24" s="10">
        <v>45086</v>
      </c>
      <c r="F24" s="11">
        <v>20430000</v>
      </c>
      <c r="G24" s="8" t="s">
        <v>435</v>
      </c>
      <c r="H24" s="8">
        <v>11011</v>
      </c>
      <c r="I24" s="8" t="s">
        <v>24</v>
      </c>
      <c r="J24" s="8" t="s">
        <v>25</v>
      </c>
      <c r="K24" s="8" t="s">
        <v>32</v>
      </c>
      <c r="L24" s="8" t="s">
        <v>33</v>
      </c>
      <c r="M24" s="8" t="s">
        <v>34</v>
      </c>
      <c r="N24" s="8" t="s">
        <v>255</v>
      </c>
      <c r="O24" s="11">
        <v>16192667</v>
      </c>
      <c r="P24" s="8">
        <v>10259364</v>
      </c>
      <c r="Q24" s="8" t="s">
        <v>25</v>
      </c>
      <c r="R24" s="8" t="s">
        <v>256</v>
      </c>
      <c r="S24" s="8" t="s">
        <v>35</v>
      </c>
      <c r="T24" s="8" t="s">
        <v>29</v>
      </c>
      <c r="U24" s="8">
        <v>107</v>
      </c>
      <c r="V24" s="8" t="s">
        <v>36</v>
      </c>
      <c r="W24" s="8" t="s">
        <v>37</v>
      </c>
      <c r="X24" s="12" t="s">
        <v>436</v>
      </c>
    </row>
    <row r="25" spans="1:24" ht="85.5">
      <c r="A25" s="6">
        <v>1754</v>
      </c>
      <c r="B25" s="7">
        <v>45118</v>
      </c>
      <c r="C25" s="8" t="s">
        <v>437</v>
      </c>
      <c r="D25" s="9">
        <v>2023000001833</v>
      </c>
      <c r="E25" s="10">
        <v>45086</v>
      </c>
      <c r="F25" s="11">
        <v>18160000</v>
      </c>
      <c r="G25" s="8" t="s">
        <v>438</v>
      </c>
      <c r="H25" s="8">
        <v>11013</v>
      </c>
      <c r="I25" s="8" t="s">
        <v>24</v>
      </c>
      <c r="J25" s="8" t="s">
        <v>25</v>
      </c>
      <c r="K25" s="8" t="s">
        <v>32</v>
      </c>
      <c r="L25" s="8" t="s">
        <v>26</v>
      </c>
      <c r="M25" s="8" t="s">
        <v>34</v>
      </c>
      <c r="N25" s="8" t="s">
        <v>112</v>
      </c>
      <c r="O25" s="11">
        <v>15739000</v>
      </c>
      <c r="P25" s="8">
        <v>10005079</v>
      </c>
      <c r="Q25" s="8" t="s">
        <v>25</v>
      </c>
      <c r="R25" s="8" t="s">
        <v>320</v>
      </c>
      <c r="S25" s="8" t="s">
        <v>35</v>
      </c>
      <c r="T25" s="8" t="s">
        <v>29</v>
      </c>
      <c r="U25" s="8">
        <v>104</v>
      </c>
      <c r="V25" s="8" t="s">
        <v>55</v>
      </c>
      <c r="W25" s="8" t="s">
        <v>56</v>
      </c>
      <c r="X25" s="12" t="s">
        <v>439</v>
      </c>
    </row>
    <row r="26" spans="1:24" ht="71.25">
      <c r="A26" s="6">
        <v>1756</v>
      </c>
      <c r="B26" s="7">
        <v>45113</v>
      </c>
      <c r="C26" s="8" t="s">
        <v>440</v>
      </c>
      <c r="D26" s="9">
        <v>2023000001830</v>
      </c>
      <c r="E26" s="10">
        <v>45086</v>
      </c>
      <c r="F26" s="11">
        <v>9844000</v>
      </c>
      <c r="G26" s="8" t="s">
        <v>174</v>
      </c>
      <c r="H26" s="8">
        <v>23053</v>
      </c>
      <c r="I26" s="8" t="s">
        <v>24</v>
      </c>
      <c r="J26" s="8" t="s">
        <v>25</v>
      </c>
      <c r="K26" s="8" t="s">
        <v>38</v>
      </c>
      <c r="L26" s="8" t="s">
        <v>26</v>
      </c>
      <c r="M26" s="8" t="s">
        <v>27</v>
      </c>
      <c r="N26" s="8" t="s">
        <v>441</v>
      </c>
      <c r="O26" s="11">
        <v>8531467</v>
      </c>
      <c r="P26" s="8">
        <v>1088022678</v>
      </c>
      <c r="Q26" s="8" t="s">
        <v>25</v>
      </c>
      <c r="R26" s="8" t="s">
        <v>176</v>
      </c>
      <c r="S26" s="8" t="s">
        <v>35</v>
      </c>
      <c r="T26" s="8" t="s">
        <v>29</v>
      </c>
      <c r="U26" s="8">
        <v>105</v>
      </c>
      <c r="V26" s="8" t="s">
        <v>55</v>
      </c>
      <c r="W26" s="8" t="s">
        <v>56</v>
      </c>
      <c r="X26" s="12" t="s">
        <v>442</v>
      </c>
    </row>
    <row r="27" spans="1:24" ht="71.25">
      <c r="A27" s="6">
        <v>1758</v>
      </c>
      <c r="B27" s="7">
        <v>45114</v>
      </c>
      <c r="C27" s="8" t="s">
        <v>443</v>
      </c>
      <c r="D27" s="9">
        <v>2023000001832</v>
      </c>
      <c r="E27" s="10">
        <v>45086</v>
      </c>
      <c r="F27" s="11">
        <v>14000000</v>
      </c>
      <c r="G27" s="8" t="s">
        <v>74</v>
      </c>
      <c r="H27" s="8">
        <v>11013</v>
      </c>
      <c r="I27" s="8" t="s">
        <v>24</v>
      </c>
      <c r="J27" s="8" t="s">
        <v>25</v>
      </c>
      <c r="K27" s="8" t="s">
        <v>32</v>
      </c>
      <c r="L27" s="8" t="s">
        <v>26</v>
      </c>
      <c r="M27" s="8" t="s">
        <v>34</v>
      </c>
      <c r="N27" s="8" t="s">
        <v>112</v>
      </c>
      <c r="O27" s="11">
        <v>12250000</v>
      </c>
      <c r="P27" s="8">
        <v>1088021697</v>
      </c>
      <c r="Q27" s="8" t="s">
        <v>25</v>
      </c>
      <c r="R27" s="8" t="s">
        <v>444</v>
      </c>
      <c r="S27" s="8" t="s">
        <v>35</v>
      </c>
      <c r="T27" s="8" t="s">
        <v>29</v>
      </c>
      <c r="U27" s="8">
        <v>105</v>
      </c>
      <c r="V27" s="8" t="s">
        <v>55</v>
      </c>
      <c r="W27" s="8" t="s">
        <v>56</v>
      </c>
      <c r="X27" s="12" t="s">
        <v>445</v>
      </c>
    </row>
    <row r="28" spans="1:24" ht="85.5">
      <c r="A28" s="6">
        <v>1763</v>
      </c>
      <c r="B28" s="7">
        <v>45133</v>
      </c>
      <c r="C28" s="8" t="s">
        <v>446</v>
      </c>
      <c r="D28" s="9">
        <v>2023000002379</v>
      </c>
      <c r="E28" s="10">
        <v>45126</v>
      </c>
      <c r="F28" s="11">
        <v>7500000</v>
      </c>
      <c r="G28" s="8" t="s">
        <v>404</v>
      </c>
      <c r="H28" s="8">
        <v>12163</v>
      </c>
      <c r="I28" s="8" t="s">
        <v>24</v>
      </c>
      <c r="J28" s="8" t="s">
        <v>25</v>
      </c>
      <c r="K28" s="8" t="s">
        <v>38</v>
      </c>
      <c r="L28" s="8" t="s">
        <v>26</v>
      </c>
      <c r="M28" s="8" t="s">
        <v>34</v>
      </c>
      <c r="N28" s="8" t="s">
        <v>447</v>
      </c>
      <c r="O28" s="11">
        <v>7500000</v>
      </c>
      <c r="P28" s="8">
        <v>42141230</v>
      </c>
      <c r="Q28" s="8" t="s">
        <v>25</v>
      </c>
      <c r="R28" s="8" t="s">
        <v>448</v>
      </c>
      <c r="S28" s="8" t="s">
        <v>35</v>
      </c>
      <c r="T28" s="8" t="s">
        <v>29</v>
      </c>
      <c r="U28" s="8">
        <v>90</v>
      </c>
      <c r="V28" s="8" t="s">
        <v>73</v>
      </c>
      <c r="W28" s="8" t="s">
        <v>53</v>
      </c>
      <c r="X28" s="12" t="s">
        <v>449</v>
      </c>
    </row>
    <row r="29" spans="1:24" ht="71.25">
      <c r="A29" s="6">
        <v>1765</v>
      </c>
      <c r="B29" s="7">
        <v>45111</v>
      </c>
      <c r="C29" s="8" t="s">
        <v>450</v>
      </c>
      <c r="D29" s="9">
        <v>2023000001807</v>
      </c>
      <c r="E29" s="10">
        <v>45084</v>
      </c>
      <c r="F29" s="11">
        <v>13200000</v>
      </c>
      <c r="G29" s="8" t="s">
        <v>451</v>
      </c>
      <c r="H29" s="8" t="s">
        <v>118</v>
      </c>
      <c r="I29" s="8" t="s">
        <v>24</v>
      </c>
      <c r="J29" s="8" t="s">
        <v>25</v>
      </c>
      <c r="K29" s="8" t="s">
        <v>32</v>
      </c>
      <c r="L29" s="8" t="s">
        <v>26</v>
      </c>
      <c r="M29" s="8" t="s">
        <v>34</v>
      </c>
      <c r="N29" s="8" t="s">
        <v>452</v>
      </c>
      <c r="O29" s="11">
        <v>12100000</v>
      </c>
      <c r="P29" s="8">
        <v>10005939</v>
      </c>
      <c r="Q29" s="8" t="s">
        <v>25</v>
      </c>
      <c r="R29" s="8" t="s">
        <v>453</v>
      </c>
      <c r="S29" s="8" t="s">
        <v>35</v>
      </c>
      <c r="T29" s="8" t="s">
        <v>29</v>
      </c>
      <c r="U29" s="8">
        <v>110</v>
      </c>
      <c r="V29" s="8" t="s">
        <v>73</v>
      </c>
      <c r="W29" s="8" t="s">
        <v>53</v>
      </c>
      <c r="X29" s="12" t="s">
        <v>454</v>
      </c>
    </row>
    <row r="30" spans="1:24" ht="85.5">
      <c r="A30" s="6">
        <v>1785</v>
      </c>
      <c r="B30" s="7">
        <v>45131</v>
      </c>
      <c r="C30" s="8" t="s">
        <v>455</v>
      </c>
      <c r="D30" s="9">
        <v>2023000001508</v>
      </c>
      <c r="E30" s="10">
        <v>45061</v>
      </c>
      <c r="F30" s="11">
        <v>284800000</v>
      </c>
      <c r="G30" s="8" t="s">
        <v>456</v>
      </c>
      <c r="H30" s="8">
        <v>41293</v>
      </c>
      <c r="I30" s="8" t="s">
        <v>24</v>
      </c>
      <c r="J30" s="8" t="s">
        <v>25</v>
      </c>
      <c r="K30" s="8" t="s">
        <v>240</v>
      </c>
      <c r="L30" s="8" t="s">
        <v>26</v>
      </c>
      <c r="M30" s="8" t="s">
        <v>457</v>
      </c>
      <c r="N30" s="8" t="s">
        <v>458</v>
      </c>
      <c r="O30" s="11">
        <v>284800000</v>
      </c>
      <c r="P30" s="8" t="s">
        <v>25</v>
      </c>
      <c r="Q30" s="8">
        <v>9001461372</v>
      </c>
      <c r="R30" s="8" t="s">
        <v>459</v>
      </c>
      <c r="S30" s="8" t="s">
        <v>28</v>
      </c>
      <c r="T30" s="8" t="s">
        <v>199</v>
      </c>
      <c r="U30" s="8">
        <v>12</v>
      </c>
      <c r="V30" s="8" t="s">
        <v>65</v>
      </c>
      <c r="W30" s="8" t="s">
        <v>66</v>
      </c>
      <c r="X30" s="12" t="s">
        <v>460</v>
      </c>
    </row>
    <row r="31" spans="1:24" ht="85.5">
      <c r="A31" s="6">
        <v>1793</v>
      </c>
      <c r="B31" s="7">
        <v>45126</v>
      </c>
      <c r="C31" s="8" t="s">
        <v>462</v>
      </c>
      <c r="D31" s="9">
        <v>2023000001844</v>
      </c>
      <c r="E31" s="13">
        <v>45086</v>
      </c>
      <c r="F31" s="11">
        <v>143000000</v>
      </c>
      <c r="G31" s="8" t="s">
        <v>404</v>
      </c>
      <c r="H31" s="8">
        <v>12163</v>
      </c>
      <c r="I31" s="8" t="s">
        <v>24</v>
      </c>
      <c r="J31" s="8" t="s">
        <v>25</v>
      </c>
      <c r="K31" s="8" t="s">
        <v>32</v>
      </c>
      <c r="L31" s="8" t="s">
        <v>26</v>
      </c>
      <c r="M31" s="8" t="s">
        <v>34</v>
      </c>
      <c r="N31" s="8" t="s">
        <v>397</v>
      </c>
      <c r="O31" s="11">
        <v>11000000</v>
      </c>
      <c r="P31" s="8">
        <v>9764815</v>
      </c>
      <c r="Q31" s="8" t="s">
        <v>25</v>
      </c>
      <c r="R31" s="8" t="s">
        <v>463</v>
      </c>
      <c r="S31" s="8" t="s">
        <v>35</v>
      </c>
      <c r="T31" s="8" t="s">
        <v>29</v>
      </c>
      <c r="U31" s="8">
        <v>100</v>
      </c>
      <c r="V31" s="8" t="s">
        <v>73</v>
      </c>
      <c r="W31" s="8" t="s">
        <v>53</v>
      </c>
      <c r="X31" s="12" t="s">
        <v>464</v>
      </c>
    </row>
    <row r="32" spans="1:24" ht="71.25">
      <c r="A32" s="6">
        <v>1798</v>
      </c>
      <c r="B32" s="7">
        <v>45112</v>
      </c>
      <c r="C32" s="8" t="s">
        <v>465</v>
      </c>
      <c r="D32" s="9">
        <v>2023000001906</v>
      </c>
      <c r="E32" s="10">
        <v>45090</v>
      </c>
      <c r="F32" s="11">
        <v>5970000</v>
      </c>
      <c r="G32" s="8" t="s">
        <v>136</v>
      </c>
      <c r="H32" s="8">
        <v>11013</v>
      </c>
      <c r="I32" s="8" t="s">
        <v>24</v>
      </c>
      <c r="J32" s="8" t="s">
        <v>25</v>
      </c>
      <c r="K32" s="8" t="s">
        <v>38</v>
      </c>
      <c r="L32" s="8" t="s">
        <v>26</v>
      </c>
      <c r="M32" s="8" t="s">
        <v>34</v>
      </c>
      <c r="N32" s="8" t="s">
        <v>396</v>
      </c>
      <c r="O32" s="11">
        <v>5970000</v>
      </c>
      <c r="P32" s="8">
        <v>42009537</v>
      </c>
      <c r="Q32" s="8" t="s">
        <v>25</v>
      </c>
      <c r="R32" s="8" t="s">
        <v>319</v>
      </c>
      <c r="S32" s="8" t="s">
        <v>35</v>
      </c>
      <c r="T32" s="8" t="s">
        <v>29</v>
      </c>
      <c r="U32" s="8">
        <v>90</v>
      </c>
      <c r="V32" s="8" t="s">
        <v>48</v>
      </c>
      <c r="W32" s="8" t="s">
        <v>49</v>
      </c>
      <c r="X32" s="12" t="s">
        <v>466</v>
      </c>
    </row>
    <row r="33" spans="1:24" ht="71.25">
      <c r="A33" s="6">
        <v>1800</v>
      </c>
      <c r="B33" s="7">
        <v>45112</v>
      </c>
      <c r="C33" s="8" t="s">
        <v>467</v>
      </c>
      <c r="D33" s="9">
        <v>2023000001901</v>
      </c>
      <c r="E33" s="10">
        <v>45090</v>
      </c>
      <c r="F33" s="11">
        <v>5640000</v>
      </c>
      <c r="G33" s="8" t="s">
        <v>203</v>
      </c>
      <c r="H33" s="8">
        <v>12021</v>
      </c>
      <c r="I33" s="8" t="s">
        <v>24</v>
      </c>
      <c r="J33" s="8" t="s">
        <v>25</v>
      </c>
      <c r="K33" s="8" t="s">
        <v>38</v>
      </c>
      <c r="L33" s="8" t="s">
        <v>26</v>
      </c>
      <c r="M33" s="8" t="s">
        <v>72</v>
      </c>
      <c r="N33" s="8" t="s">
        <v>468</v>
      </c>
      <c r="O33" s="11">
        <v>5640000</v>
      </c>
      <c r="P33" s="8">
        <v>1087997830</v>
      </c>
      <c r="Q33" s="8" t="s">
        <v>25</v>
      </c>
      <c r="R33" s="8" t="s">
        <v>469</v>
      </c>
      <c r="S33" s="8" t="s">
        <v>35</v>
      </c>
      <c r="T33" s="8" t="s">
        <v>29</v>
      </c>
      <c r="U33" s="8">
        <v>90</v>
      </c>
      <c r="V33" s="8" t="s">
        <v>48</v>
      </c>
      <c r="W33" s="8" t="s">
        <v>49</v>
      </c>
      <c r="X33" s="12" t="s">
        <v>470</v>
      </c>
    </row>
    <row r="34" spans="1:24" ht="71.25">
      <c r="A34" s="6">
        <v>1803</v>
      </c>
      <c r="B34" s="7">
        <v>45112</v>
      </c>
      <c r="C34" s="8" t="s">
        <v>471</v>
      </c>
      <c r="D34" s="9">
        <v>2023000001896</v>
      </c>
      <c r="E34" s="10">
        <v>45090</v>
      </c>
      <c r="F34" s="11">
        <v>5640000</v>
      </c>
      <c r="G34" s="8" t="s">
        <v>203</v>
      </c>
      <c r="H34" s="8">
        <v>12021</v>
      </c>
      <c r="I34" s="8" t="s">
        <v>24</v>
      </c>
      <c r="J34" s="8" t="s">
        <v>25</v>
      </c>
      <c r="K34" s="8" t="s">
        <v>38</v>
      </c>
      <c r="L34" s="8" t="s">
        <v>26</v>
      </c>
      <c r="M34" s="8" t="s">
        <v>72</v>
      </c>
      <c r="N34" s="8" t="s">
        <v>468</v>
      </c>
      <c r="O34" s="11">
        <v>5640000</v>
      </c>
      <c r="P34" s="8">
        <v>10014875</v>
      </c>
      <c r="Q34" s="8" t="s">
        <v>25</v>
      </c>
      <c r="R34" s="8" t="s">
        <v>86</v>
      </c>
      <c r="S34" s="8" t="s">
        <v>35</v>
      </c>
      <c r="T34" s="8" t="s">
        <v>29</v>
      </c>
      <c r="U34" s="8">
        <v>90</v>
      </c>
      <c r="V34" s="8" t="s">
        <v>48</v>
      </c>
      <c r="W34" s="8" t="s">
        <v>49</v>
      </c>
      <c r="X34" s="12" t="s">
        <v>472</v>
      </c>
    </row>
    <row r="35" spans="1:24" ht="71.25">
      <c r="A35" s="6">
        <v>1806</v>
      </c>
      <c r="B35" s="7">
        <v>45118</v>
      </c>
      <c r="C35" s="8" t="s">
        <v>473</v>
      </c>
      <c r="D35" s="9">
        <v>2023000001924</v>
      </c>
      <c r="E35" s="10">
        <v>45092</v>
      </c>
      <c r="F35" s="11">
        <v>14583333</v>
      </c>
      <c r="G35" s="8" t="s">
        <v>330</v>
      </c>
      <c r="H35" s="8">
        <v>45082</v>
      </c>
      <c r="I35" s="8" t="s">
        <v>24</v>
      </c>
      <c r="J35" s="8" t="s">
        <v>25</v>
      </c>
      <c r="K35" s="8" t="s">
        <v>32</v>
      </c>
      <c r="L35" s="8" t="s">
        <v>26</v>
      </c>
      <c r="M35" s="8" t="s">
        <v>34</v>
      </c>
      <c r="N35" s="8" t="s">
        <v>474</v>
      </c>
      <c r="O35" s="11">
        <v>12250000</v>
      </c>
      <c r="P35" s="8">
        <v>1088014434</v>
      </c>
      <c r="Q35" s="8" t="s">
        <v>25</v>
      </c>
      <c r="R35" s="8" t="s">
        <v>475</v>
      </c>
      <c r="S35" s="8" t="s">
        <v>35</v>
      </c>
      <c r="T35" s="8" t="s">
        <v>29</v>
      </c>
      <c r="U35" s="8">
        <v>105</v>
      </c>
      <c r="V35" s="8" t="s">
        <v>44</v>
      </c>
      <c r="W35" s="8" t="s">
        <v>45</v>
      </c>
      <c r="X35" s="12" t="s">
        <v>476</v>
      </c>
    </row>
    <row r="36" spans="1:24" ht="71.25">
      <c r="A36" s="6">
        <v>1808</v>
      </c>
      <c r="B36" s="7">
        <v>45114</v>
      </c>
      <c r="C36" s="8" t="s">
        <v>477</v>
      </c>
      <c r="D36" s="9">
        <v>2023000001879</v>
      </c>
      <c r="E36" s="10">
        <v>45090</v>
      </c>
      <c r="F36" s="11">
        <v>7960000</v>
      </c>
      <c r="G36" s="8" t="s">
        <v>141</v>
      </c>
      <c r="H36" s="8">
        <v>23021</v>
      </c>
      <c r="I36" s="8" t="s">
        <v>24</v>
      </c>
      <c r="J36" s="8" t="s">
        <v>25</v>
      </c>
      <c r="K36" s="8" t="s">
        <v>38</v>
      </c>
      <c r="L36" s="8" t="s">
        <v>26</v>
      </c>
      <c r="M36" s="8" t="s">
        <v>27</v>
      </c>
      <c r="N36" s="8" t="s">
        <v>478</v>
      </c>
      <c r="O36" s="11">
        <v>5970000</v>
      </c>
      <c r="P36" s="8">
        <v>1088035049</v>
      </c>
      <c r="Q36" s="8" t="s">
        <v>25</v>
      </c>
      <c r="R36" s="8" t="s">
        <v>252</v>
      </c>
      <c r="S36" s="8" t="s">
        <v>35</v>
      </c>
      <c r="T36" s="8" t="s">
        <v>29</v>
      </c>
      <c r="U36" s="8">
        <v>90</v>
      </c>
      <c r="V36" s="8" t="s">
        <v>62</v>
      </c>
      <c r="W36" s="8" t="s">
        <v>63</v>
      </c>
      <c r="X36" s="12" t="s">
        <v>479</v>
      </c>
    </row>
    <row r="37" spans="1:24" ht="135.75" customHeight="1">
      <c r="A37" s="6">
        <v>1810</v>
      </c>
      <c r="B37" s="7">
        <v>45113</v>
      </c>
      <c r="C37" s="8" t="s">
        <v>480</v>
      </c>
      <c r="D37" s="9">
        <v>2023000001875</v>
      </c>
      <c r="E37" s="10">
        <v>45090</v>
      </c>
      <c r="F37" s="11">
        <v>7960000</v>
      </c>
      <c r="G37" s="8" t="s">
        <v>138</v>
      </c>
      <c r="H37" s="8">
        <v>12153</v>
      </c>
      <c r="I37" s="8" t="s">
        <v>24</v>
      </c>
      <c r="J37" s="8" t="s">
        <v>25</v>
      </c>
      <c r="K37" s="8" t="s">
        <v>38</v>
      </c>
      <c r="L37" s="8" t="s">
        <v>26</v>
      </c>
      <c r="M37" s="8" t="s">
        <v>72</v>
      </c>
      <c r="N37" s="8" t="s">
        <v>481</v>
      </c>
      <c r="O37" s="11">
        <v>5970000</v>
      </c>
      <c r="P37" s="8">
        <v>1086279140</v>
      </c>
      <c r="Q37" s="8" t="s">
        <v>25</v>
      </c>
      <c r="R37" s="8" t="s">
        <v>139</v>
      </c>
      <c r="S37" s="8" t="s">
        <v>35</v>
      </c>
      <c r="T37" s="8" t="s">
        <v>29</v>
      </c>
      <c r="U37" s="8">
        <v>90</v>
      </c>
      <c r="V37" s="8" t="s">
        <v>62</v>
      </c>
      <c r="W37" s="8" t="s">
        <v>63</v>
      </c>
      <c r="X37" s="12" t="s">
        <v>482</v>
      </c>
    </row>
    <row r="38" spans="1:24" ht="71.25">
      <c r="A38" s="6">
        <v>1812</v>
      </c>
      <c r="B38" s="7">
        <v>45118</v>
      </c>
      <c r="C38" s="8" t="s">
        <v>483</v>
      </c>
      <c r="D38" s="9">
        <v>2023000001871</v>
      </c>
      <c r="E38" s="10">
        <v>45090</v>
      </c>
      <c r="F38" s="11">
        <v>7960000</v>
      </c>
      <c r="G38" s="8" t="s">
        <v>484</v>
      </c>
      <c r="H38" s="8">
        <v>23021</v>
      </c>
      <c r="I38" s="8" t="s">
        <v>24</v>
      </c>
      <c r="J38" s="8" t="s">
        <v>25</v>
      </c>
      <c r="K38" s="8" t="s">
        <v>38</v>
      </c>
      <c r="L38" s="8" t="s">
        <v>26</v>
      </c>
      <c r="M38" s="8" t="s">
        <v>27</v>
      </c>
      <c r="N38" s="8" t="s">
        <v>424</v>
      </c>
      <c r="O38" s="11">
        <v>5970000</v>
      </c>
      <c r="P38" s="8">
        <v>18515823</v>
      </c>
      <c r="Q38" s="8" t="s">
        <v>25</v>
      </c>
      <c r="R38" s="8" t="s">
        <v>485</v>
      </c>
      <c r="S38" s="8" t="s">
        <v>35</v>
      </c>
      <c r="T38" s="8" t="s">
        <v>29</v>
      </c>
      <c r="U38" s="8">
        <v>90</v>
      </c>
      <c r="V38" s="8" t="s">
        <v>62</v>
      </c>
      <c r="W38" s="8" t="s">
        <v>63</v>
      </c>
      <c r="X38" s="12" t="s">
        <v>486</v>
      </c>
    </row>
    <row r="39" spans="1:24" ht="71.25">
      <c r="A39" s="6">
        <v>1829</v>
      </c>
      <c r="B39" s="7">
        <v>45113</v>
      </c>
      <c r="C39" s="8" t="s">
        <v>488</v>
      </c>
      <c r="D39" s="9">
        <v>2023000001955</v>
      </c>
      <c r="E39" s="10">
        <v>45092</v>
      </c>
      <c r="F39" s="11">
        <v>5040000</v>
      </c>
      <c r="G39" s="8" t="s">
        <v>136</v>
      </c>
      <c r="H39" s="8">
        <v>11013</v>
      </c>
      <c r="I39" s="8" t="s">
        <v>24</v>
      </c>
      <c r="J39" s="8" t="s">
        <v>25</v>
      </c>
      <c r="K39" s="8" t="s">
        <v>38</v>
      </c>
      <c r="L39" s="8" t="s">
        <v>26</v>
      </c>
      <c r="M39" s="8" t="s">
        <v>34</v>
      </c>
      <c r="N39" s="8" t="s">
        <v>396</v>
      </c>
      <c r="O39" s="11">
        <v>5040000</v>
      </c>
      <c r="P39" s="8">
        <v>42013508</v>
      </c>
      <c r="Q39" s="8" t="s">
        <v>25</v>
      </c>
      <c r="R39" s="8" t="s">
        <v>489</v>
      </c>
      <c r="S39" s="8" t="s">
        <v>35</v>
      </c>
      <c r="T39" s="8" t="s">
        <v>29</v>
      </c>
      <c r="U39" s="8">
        <v>90</v>
      </c>
      <c r="V39" s="8" t="s">
        <v>48</v>
      </c>
      <c r="W39" s="8" t="s">
        <v>49</v>
      </c>
      <c r="X39" s="12" t="s">
        <v>490</v>
      </c>
    </row>
    <row r="40" spans="1:24" ht="71.25">
      <c r="A40" s="6">
        <v>1830</v>
      </c>
      <c r="B40" s="7">
        <v>45113</v>
      </c>
      <c r="C40" s="8" t="s">
        <v>491</v>
      </c>
      <c r="D40" s="9">
        <v>2023000001954</v>
      </c>
      <c r="E40" s="10">
        <v>45092</v>
      </c>
      <c r="F40" s="11">
        <v>5040000</v>
      </c>
      <c r="G40" s="8" t="s">
        <v>136</v>
      </c>
      <c r="H40" s="8">
        <v>11013</v>
      </c>
      <c r="I40" s="8" t="s">
        <v>24</v>
      </c>
      <c r="J40" s="8" t="s">
        <v>25</v>
      </c>
      <c r="K40" s="8" t="s">
        <v>38</v>
      </c>
      <c r="L40" s="8" t="s">
        <v>26</v>
      </c>
      <c r="M40" s="8" t="s">
        <v>34</v>
      </c>
      <c r="N40" s="8" t="s">
        <v>396</v>
      </c>
      <c r="O40" s="11">
        <v>5040000</v>
      </c>
      <c r="P40" s="8">
        <v>24764517</v>
      </c>
      <c r="Q40" s="8" t="s">
        <v>25</v>
      </c>
      <c r="R40" s="8" t="s">
        <v>205</v>
      </c>
      <c r="S40" s="8" t="s">
        <v>35</v>
      </c>
      <c r="T40" s="8" t="s">
        <v>29</v>
      </c>
      <c r="U40" s="8">
        <v>90</v>
      </c>
      <c r="V40" s="8" t="s">
        <v>48</v>
      </c>
      <c r="W40" s="8" t="s">
        <v>49</v>
      </c>
      <c r="X40" s="12" t="s">
        <v>492</v>
      </c>
    </row>
    <row r="41" spans="1:24" ht="85.5">
      <c r="A41" s="6">
        <v>1844</v>
      </c>
      <c r="B41" s="7">
        <v>45114</v>
      </c>
      <c r="C41" s="8" t="s">
        <v>493</v>
      </c>
      <c r="D41" s="9">
        <v>2023000001927</v>
      </c>
      <c r="E41" s="10">
        <v>45092</v>
      </c>
      <c r="F41" s="11">
        <v>9200000</v>
      </c>
      <c r="G41" s="8" t="s">
        <v>494</v>
      </c>
      <c r="H41" s="8">
        <v>11011</v>
      </c>
      <c r="I41" s="8" t="s">
        <v>24</v>
      </c>
      <c r="J41" s="8" t="s">
        <v>25</v>
      </c>
      <c r="K41" s="8" t="s">
        <v>32</v>
      </c>
      <c r="L41" s="8" t="s">
        <v>33</v>
      </c>
      <c r="M41" s="8" t="s">
        <v>34</v>
      </c>
      <c r="N41" s="8" t="s">
        <v>495</v>
      </c>
      <c r="O41" s="11">
        <v>6900000</v>
      </c>
      <c r="P41" s="8">
        <v>42150112</v>
      </c>
      <c r="Q41" s="8" t="s">
        <v>25</v>
      </c>
      <c r="R41" s="8" t="s">
        <v>496</v>
      </c>
      <c r="S41" s="8" t="s">
        <v>35</v>
      </c>
      <c r="T41" s="8" t="s">
        <v>29</v>
      </c>
      <c r="U41" s="8">
        <v>90</v>
      </c>
      <c r="V41" s="8" t="s">
        <v>65</v>
      </c>
      <c r="W41" s="8" t="s">
        <v>66</v>
      </c>
      <c r="X41" s="12" t="s">
        <v>497</v>
      </c>
    </row>
    <row r="42" spans="1:24" ht="128.25">
      <c r="A42" s="6">
        <v>1845</v>
      </c>
      <c r="B42" s="7">
        <v>45118</v>
      </c>
      <c r="C42" s="8" t="s">
        <v>498</v>
      </c>
      <c r="D42" s="9">
        <v>2023000001944</v>
      </c>
      <c r="E42" s="10">
        <v>45092</v>
      </c>
      <c r="F42" s="11">
        <v>13200000</v>
      </c>
      <c r="G42" s="8" t="s">
        <v>499</v>
      </c>
      <c r="H42" s="8">
        <v>11011</v>
      </c>
      <c r="I42" s="8" t="s">
        <v>24</v>
      </c>
      <c r="J42" s="8" t="s">
        <v>25</v>
      </c>
      <c r="K42" s="8" t="s">
        <v>32</v>
      </c>
      <c r="L42" s="8" t="s">
        <v>26</v>
      </c>
      <c r="M42" s="8" t="s">
        <v>34</v>
      </c>
      <c r="N42" s="8" t="s">
        <v>500</v>
      </c>
      <c r="O42" s="11">
        <v>9900000</v>
      </c>
      <c r="P42" s="8">
        <v>1088300195</v>
      </c>
      <c r="Q42" s="8" t="s">
        <v>25</v>
      </c>
      <c r="R42" s="8" t="s">
        <v>501</v>
      </c>
      <c r="S42" s="8" t="s">
        <v>35</v>
      </c>
      <c r="T42" s="8" t="s">
        <v>29</v>
      </c>
      <c r="U42" s="8">
        <v>90</v>
      </c>
      <c r="V42" s="8" t="s">
        <v>65</v>
      </c>
      <c r="W42" s="8" t="s">
        <v>66</v>
      </c>
      <c r="X42" s="12" t="s">
        <v>502</v>
      </c>
    </row>
    <row r="43" spans="1:24" ht="85.5">
      <c r="A43" s="6">
        <v>1846</v>
      </c>
      <c r="B43" s="7">
        <v>45121</v>
      </c>
      <c r="C43" s="8" t="s">
        <v>503</v>
      </c>
      <c r="D43" s="9">
        <v>2023000001933</v>
      </c>
      <c r="E43" s="10">
        <v>45092</v>
      </c>
      <c r="F43" s="11">
        <v>13200000</v>
      </c>
      <c r="G43" s="8" t="s">
        <v>504</v>
      </c>
      <c r="H43" s="8">
        <v>11011</v>
      </c>
      <c r="I43" s="8" t="s">
        <v>24</v>
      </c>
      <c r="J43" s="8" t="s">
        <v>25</v>
      </c>
      <c r="K43" s="8" t="s">
        <v>32</v>
      </c>
      <c r="L43" s="8" t="s">
        <v>26</v>
      </c>
      <c r="M43" s="8" t="s">
        <v>34</v>
      </c>
      <c r="N43" s="8" t="s">
        <v>505</v>
      </c>
      <c r="O43" s="11">
        <v>9900000</v>
      </c>
      <c r="P43" s="8">
        <v>1088353943</v>
      </c>
      <c r="Q43" s="8" t="s">
        <v>25</v>
      </c>
      <c r="R43" s="8" t="s">
        <v>158</v>
      </c>
      <c r="S43" s="8" t="s">
        <v>35</v>
      </c>
      <c r="T43" s="8" t="s">
        <v>29</v>
      </c>
      <c r="U43" s="8">
        <v>90</v>
      </c>
      <c r="V43" s="8" t="s">
        <v>65</v>
      </c>
      <c r="W43" s="8" t="s">
        <v>66</v>
      </c>
      <c r="X43" s="12" t="s">
        <v>506</v>
      </c>
    </row>
    <row r="44" spans="1:24" ht="85.5">
      <c r="A44" s="6">
        <v>1847</v>
      </c>
      <c r="B44" s="7">
        <v>45120</v>
      </c>
      <c r="C44" s="8" t="s">
        <v>507</v>
      </c>
      <c r="D44" s="9">
        <v>2023000001939</v>
      </c>
      <c r="E44" s="10">
        <v>45092</v>
      </c>
      <c r="F44" s="11">
        <v>9200000</v>
      </c>
      <c r="G44" s="8" t="s">
        <v>508</v>
      </c>
      <c r="H44" s="8">
        <v>11011</v>
      </c>
      <c r="I44" s="8" t="s">
        <v>24</v>
      </c>
      <c r="J44" s="8" t="s">
        <v>25</v>
      </c>
      <c r="K44" s="8" t="s">
        <v>38</v>
      </c>
      <c r="L44" s="8" t="s">
        <v>26</v>
      </c>
      <c r="M44" s="8" t="s">
        <v>34</v>
      </c>
      <c r="N44" s="8" t="s">
        <v>509</v>
      </c>
      <c r="O44" s="11">
        <v>6900000</v>
      </c>
      <c r="P44" s="8">
        <v>1053776930</v>
      </c>
      <c r="Q44" s="8" t="s">
        <v>25</v>
      </c>
      <c r="R44" s="8" t="s">
        <v>510</v>
      </c>
      <c r="S44" s="8" t="s">
        <v>35</v>
      </c>
      <c r="T44" s="8" t="s">
        <v>29</v>
      </c>
      <c r="U44" s="8">
        <v>90</v>
      </c>
      <c r="V44" s="8" t="s">
        <v>65</v>
      </c>
      <c r="W44" s="8" t="s">
        <v>66</v>
      </c>
      <c r="X44" s="15" t="s">
        <v>511</v>
      </c>
    </row>
    <row r="45" spans="1:24" ht="85.5">
      <c r="A45" s="6">
        <v>1848</v>
      </c>
      <c r="B45" s="7">
        <v>45118</v>
      </c>
      <c r="C45" s="8" t="s">
        <v>512</v>
      </c>
      <c r="D45" s="9">
        <v>2023000001932</v>
      </c>
      <c r="E45" s="10">
        <v>45092</v>
      </c>
      <c r="F45" s="11">
        <v>13200000</v>
      </c>
      <c r="G45" s="8" t="s">
        <v>513</v>
      </c>
      <c r="H45" s="8">
        <v>11011</v>
      </c>
      <c r="I45" s="8" t="s">
        <v>24</v>
      </c>
      <c r="J45" s="8" t="s">
        <v>25</v>
      </c>
      <c r="K45" s="8" t="s">
        <v>32</v>
      </c>
      <c r="L45" s="8" t="s">
        <v>26</v>
      </c>
      <c r="M45" s="8" t="s">
        <v>34</v>
      </c>
      <c r="N45" s="8" t="s">
        <v>130</v>
      </c>
      <c r="O45" s="11">
        <v>9900000</v>
      </c>
      <c r="P45" s="8">
        <v>10019190</v>
      </c>
      <c r="Q45" s="8" t="s">
        <v>25</v>
      </c>
      <c r="R45" s="8" t="s">
        <v>131</v>
      </c>
      <c r="S45" s="8" t="s">
        <v>35</v>
      </c>
      <c r="T45" s="8" t="s">
        <v>29</v>
      </c>
      <c r="U45" s="8">
        <v>90</v>
      </c>
      <c r="V45" s="8" t="s">
        <v>65</v>
      </c>
      <c r="W45" s="8" t="s">
        <v>66</v>
      </c>
      <c r="X45" s="12" t="s">
        <v>514</v>
      </c>
    </row>
    <row r="46" spans="1:24" ht="99.75">
      <c r="A46" s="6">
        <v>1849</v>
      </c>
      <c r="B46" s="7">
        <v>45119</v>
      </c>
      <c r="C46" s="8" t="s">
        <v>515</v>
      </c>
      <c r="D46" s="9">
        <v>2023000001948</v>
      </c>
      <c r="E46" s="10">
        <v>45092</v>
      </c>
      <c r="F46" s="11">
        <v>13200000</v>
      </c>
      <c r="G46" s="8" t="s">
        <v>516</v>
      </c>
      <c r="H46" s="8">
        <v>11011</v>
      </c>
      <c r="I46" s="8" t="s">
        <v>24</v>
      </c>
      <c r="J46" s="8" t="s">
        <v>25</v>
      </c>
      <c r="K46" s="8" t="s">
        <v>32</v>
      </c>
      <c r="L46" s="8" t="s">
        <v>26</v>
      </c>
      <c r="M46" s="8" t="s">
        <v>34</v>
      </c>
      <c r="N46" s="8" t="s">
        <v>517</v>
      </c>
      <c r="O46" s="11">
        <v>9900000</v>
      </c>
      <c r="P46" s="8">
        <v>1088249348</v>
      </c>
      <c r="Q46" s="8" t="s">
        <v>25</v>
      </c>
      <c r="R46" s="8" t="s">
        <v>518</v>
      </c>
      <c r="S46" s="8" t="s">
        <v>35</v>
      </c>
      <c r="T46" s="8" t="s">
        <v>29</v>
      </c>
      <c r="U46" s="8">
        <v>90</v>
      </c>
      <c r="V46" s="8" t="s">
        <v>65</v>
      </c>
      <c r="W46" s="8" t="s">
        <v>66</v>
      </c>
      <c r="X46" s="12" t="s">
        <v>519</v>
      </c>
    </row>
    <row r="47" spans="1:24" ht="85.5">
      <c r="A47" s="6">
        <v>1850</v>
      </c>
      <c r="B47" s="7">
        <v>45131</v>
      </c>
      <c r="C47" s="8" t="s">
        <v>520</v>
      </c>
      <c r="D47" s="9">
        <v>2023000001931</v>
      </c>
      <c r="E47" s="10">
        <v>45092</v>
      </c>
      <c r="F47" s="11">
        <v>6720000</v>
      </c>
      <c r="G47" s="8" t="s">
        <v>513</v>
      </c>
      <c r="H47" s="8">
        <v>11011</v>
      </c>
      <c r="I47" s="8" t="s">
        <v>24</v>
      </c>
      <c r="J47" s="8" t="s">
        <v>25</v>
      </c>
      <c r="K47" s="8" t="s">
        <v>38</v>
      </c>
      <c r="L47" s="8" t="s">
        <v>33</v>
      </c>
      <c r="M47" s="8" t="s">
        <v>34</v>
      </c>
      <c r="N47" s="8" t="s">
        <v>521</v>
      </c>
      <c r="O47" s="11">
        <v>5040000</v>
      </c>
      <c r="P47" s="8">
        <v>1193088149</v>
      </c>
      <c r="Q47" s="8" t="s">
        <v>25</v>
      </c>
      <c r="R47" s="8" t="s">
        <v>522</v>
      </c>
      <c r="S47" s="8" t="s">
        <v>35</v>
      </c>
      <c r="T47" s="8" t="s">
        <v>29</v>
      </c>
      <c r="U47" s="8">
        <v>90</v>
      </c>
      <c r="V47" s="8" t="s">
        <v>65</v>
      </c>
      <c r="W47" s="8" t="s">
        <v>66</v>
      </c>
      <c r="X47" s="12" t="s">
        <v>523</v>
      </c>
    </row>
    <row r="48" spans="1:24" ht="85.5">
      <c r="A48" s="6">
        <v>1851</v>
      </c>
      <c r="B48" s="7">
        <v>45125</v>
      </c>
      <c r="C48" s="8" t="s">
        <v>524</v>
      </c>
      <c r="D48" s="9">
        <v>2023000001930</v>
      </c>
      <c r="E48" s="10">
        <v>45092</v>
      </c>
      <c r="F48" s="11">
        <v>6720000</v>
      </c>
      <c r="G48" s="8" t="s">
        <v>513</v>
      </c>
      <c r="H48" s="8">
        <v>11011</v>
      </c>
      <c r="I48" s="8" t="s">
        <v>24</v>
      </c>
      <c r="J48" s="8" t="s">
        <v>25</v>
      </c>
      <c r="K48" s="8" t="s">
        <v>38</v>
      </c>
      <c r="L48" s="8" t="s">
        <v>33</v>
      </c>
      <c r="M48" s="8" t="s">
        <v>34</v>
      </c>
      <c r="N48" s="8" t="s">
        <v>88</v>
      </c>
      <c r="O48" s="11">
        <v>5040000</v>
      </c>
      <c r="P48" s="8">
        <v>29683752</v>
      </c>
      <c r="Q48" s="8" t="s">
        <v>25</v>
      </c>
      <c r="R48" s="8" t="s">
        <v>89</v>
      </c>
      <c r="S48" s="8" t="s">
        <v>35</v>
      </c>
      <c r="T48" s="8" t="s">
        <v>29</v>
      </c>
      <c r="U48" s="8">
        <v>90</v>
      </c>
      <c r="V48" s="8" t="s">
        <v>65</v>
      </c>
      <c r="W48" s="8" t="s">
        <v>66</v>
      </c>
      <c r="X48" s="12" t="s">
        <v>525</v>
      </c>
    </row>
    <row r="49" spans="1:24" ht="85.5">
      <c r="A49" s="6">
        <v>1852</v>
      </c>
      <c r="B49" s="7">
        <v>45131</v>
      </c>
      <c r="C49" s="8" t="s">
        <v>526</v>
      </c>
      <c r="D49" s="9">
        <v>2023000001929</v>
      </c>
      <c r="E49" s="10">
        <v>45092</v>
      </c>
      <c r="F49" s="11">
        <v>13200000</v>
      </c>
      <c r="G49" s="8" t="s">
        <v>527</v>
      </c>
      <c r="H49" s="8">
        <v>11011</v>
      </c>
      <c r="I49" s="8" t="s">
        <v>24</v>
      </c>
      <c r="J49" s="8" t="s">
        <v>25</v>
      </c>
      <c r="K49" s="8" t="s">
        <v>32</v>
      </c>
      <c r="L49" s="8" t="s">
        <v>26</v>
      </c>
      <c r="M49" s="8" t="s">
        <v>34</v>
      </c>
      <c r="N49" s="8" t="s">
        <v>528</v>
      </c>
      <c r="O49" s="11">
        <v>9900000</v>
      </c>
      <c r="P49" s="8">
        <v>1088288161</v>
      </c>
      <c r="Q49" s="8" t="s">
        <v>25</v>
      </c>
      <c r="R49" s="8" t="s">
        <v>529</v>
      </c>
      <c r="S49" s="8" t="s">
        <v>35</v>
      </c>
      <c r="T49" s="8" t="s">
        <v>29</v>
      </c>
      <c r="U49" s="8">
        <v>90</v>
      </c>
      <c r="V49" s="8" t="s">
        <v>65</v>
      </c>
      <c r="W49" s="8" t="s">
        <v>66</v>
      </c>
      <c r="X49" s="12" t="s">
        <v>530</v>
      </c>
    </row>
    <row r="50" spans="1:24" ht="85.5">
      <c r="A50" s="6">
        <v>1853</v>
      </c>
      <c r="B50" s="7">
        <v>45118</v>
      </c>
      <c r="C50" s="8" t="s">
        <v>531</v>
      </c>
      <c r="D50" s="9">
        <v>2023000001928</v>
      </c>
      <c r="E50" s="10">
        <v>45092</v>
      </c>
      <c r="F50" s="11">
        <v>13200000</v>
      </c>
      <c r="G50" s="8" t="s">
        <v>532</v>
      </c>
      <c r="H50" s="8">
        <v>11011</v>
      </c>
      <c r="I50" s="8" t="s">
        <v>24</v>
      </c>
      <c r="J50" s="8" t="s">
        <v>25</v>
      </c>
      <c r="K50" s="8" t="s">
        <v>32</v>
      </c>
      <c r="L50" s="8" t="s">
        <v>26</v>
      </c>
      <c r="M50" s="8" t="s">
        <v>34</v>
      </c>
      <c r="N50" s="8" t="s">
        <v>533</v>
      </c>
      <c r="O50" s="11">
        <v>9900000</v>
      </c>
      <c r="P50" s="8">
        <v>10029247</v>
      </c>
      <c r="Q50" s="8" t="s">
        <v>25</v>
      </c>
      <c r="R50" s="8" t="s">
        <v>534</v>
      </c>
      <c r="S50" s="8" t="s">
        <v>35</v>
      </c>
      <c r="T50" s="8" t="s">
        <v>29</v>
      </c>
      <c r="U50" s="8">
        <v>90</v>
      </c>
      <c r="V50" s="8" t="s">
        <v>65</v>
      </c>
      <c r="W50" s="8" t="s">
        <v>66</v>
      </c>
      <c r="X50" s="12" t="s">
        <v>535</v>
      </c>
    </row>
    <row r="51" spans="1:24" ht="114">
      <c r="A51" s="6">
        <v>1854</v>
      </c>
      <c r="B51" s="7">
        <v>45132</v>
      </c>
      <c r="C51" s="8" t="s">
        <v>536</v>
      </c>
      <c r="D51" s="9">
        <v>2023000001963</v>
      </c>
      <c r="E51" s="10">
        <v>45093</v>
      </c>
      <c r="F51" s="11">
        <v>13200000</v>
      </c>
      <c r="G51" s="8" t="s">
        <v>537</v>
      </c>
      <c r="H51" s="8" t="s">
        <v>156</v>
      </c>
      <c r="I51" s="8" t="s">
        <v>24</v>
      </c>
      <c r="J51" s="8" t="s">
        <v>25</v>
      </c>
      <c r="K51" s="8" t="s">
        <v>32</v>
      </c>
      <c r="L51" s="8" t="s">
        <v>26</v>
      </c>
      <c r="M51" s="8" t="s">
        <v>34</v>
      </c>
      <c r="N51" s="8" t="s">
        <v>538</v>
      </c>
      <c r="O51" s="11">
        <v>9900000</v>
      </c>
      <c r="P51" s="8">
        <v>10000939</v>
      </c>
      <c r="Q51" s="8" t="s">
        <v>25</v>
      </c>
      <c r="R51" s="8" t="s">
        <v>233</v>
      </c>
      <c r="S51" s="8" t="s">
        <v>35</v>
      </c>
      <c r="T51" s="8" t="s">
        <v>29</v>
      </c>
      <c r="U51" s="8">
        <v>90</v>
      </c>
      <c r="V51" s="8" t="s">
        <v>65</v>
      </c>
      <c r="W51" s="8" t="s">
        <v>66</v>
      </c>
      <c r="X51" s="12" t="s">
        <v>539</v>
      </c>
    </row>
    <row r="52" spans="1:24" ht="85.5">
      <c r="A52" s="6">
        <v>1855</v>
      </c>
      <c r="B52" s="7">
        <v>45121</v>
      </c>
      <c r="C52" s="8" t="s">
        <v>540</v>
      </c>
      <c r="D52" s="9">
        <v>2023000001940</v>
      </c>
      <c r="E52" s="10">
        <v>45092</v>
      </c>
      <c r="F52" s="11">
        <v>18160000</v>
      </c>
      <c r="G52" s="8" t="s">
        <v>541</v>
      </c>
      <c r="H52" s="8" t="s">
        <v>80</v>
      </c>
      <c r="I52" s="8" t="s">
        <v>24</v>
      </c>
      <c r="J52" s="8" t="s">
        <v>25</v>
      </c>
      <c r="K52" s="8" t="s">
        <v>32</v>
      </c>
      <c r="L52" s="8" t="s">
        <v>26</v>
      </c>
      <c r="M52" s="8" t="s">
        <v>34</v>
      </c>
      <c r="N52" s="8" t="s">
        <v>542</v>
      </c>
      <c r="O52" s="11">
        <v>13620000</v>
      </c>
      <c r="P52" s="8">
        <v>42089350</v>
      </c>
      <c r="Q52" s="8" t="s">
        <v>25</v>
      </c>
      <c r="R52" s="8" t="s">
        <v>543</v>
      </c>
      <c r="S52" s="8" t="s">
        <v>35</v>
      </c>
      <c r="T52" s="8" t="s">
        <v>29</v>
      </c>
      <c r="U52" s="8">
        <v>90</v>
      </c>
      <c r="V52" s="8" t="s">
        <v>65</v>
      </c>
      <c r="W52" s="8" t="s">
        <v>66</v>
      </c>
      <c r="X52" s="12" t="s">
        <v>544</v>
      </c>
    </row>
    <row r="53" spans="1:24" ht="85.5">
      <c r="A53" s="6">
        <v>1857</v>
      </c>
      <c r="B53" s="7">
        <v>45114</v>
      </c>
      <c r="C53" s="8" t="s">
        <v>545</v>
      </c>
      <c r="D53" s="9">
        <v>2023000001969</v>
      </c>
      <c r="E53" s="13">
        <v>45098</v>
      </c>
      <c r="F53" s="11">
        <v>13750000</v>
      </c>
      <c r="G53" s="8" t="s">
        <v>102</v>
      </c>
      <c r="H53" s="8">
        <v>11011</v>
      </c>
      <c r="I53" s="8" t="s">
        <v>24</v>
      </c>
      <c r="J53" s="8" t="s">
        <v>25</v>
      </c>
      <c r="K53" s="8" t="s">
        <v>32</v>
      </c>
      <c r="L53" s="8" t="s">
        <v>26</v>
      </c>
      <c r="M53" s="8" t="s">
        <v>34</v>
      </c>
      <c r="N53" s="8" t="s">
        <v>546</v>
      </c>
      <c r="O53" s="11">
        <v>12650000</v>
      </c>
      <c r="P53" s="8">
        <v>10120867</v>
      </c>
      <c r="Q53" s="8" t="s">
        <v>25</v>
      </c>
      <c r="R53" s="8" t="s">
        <v>547</v>
      </c>
      <c r="S53" s="8" t="s">
        <v>35</v>
      </c>
      <c r="T53" s="8" t="s">
        <v>29</v>
      </c>
      <c r="U53" s="8">
        <v>115</v>
      </c>
      <c r="V53" s="8" t="s">
        <v>44</v>
      </c>
      <c r="W53" s="8" t="s">
        <v>45</v>
      </c>
      <c r="X53" s="12" t="s">
        <v>548</v>
      </c>
    </row>
    <row r="54" spans="1:24" ht="71.25">
      <c r="A54" s="6">
        <v>1861</v>
      </c>
      <c r="B54" s="7">
        <v>45112</v>
      </c>
      <c r="C54" s="8" t="s">
        <v>550</v>
      </c>
      <c r="D54" s="9">
        <v>2023000001957</v>
      </c>
      <c r="E54" s="10">
        <v>45092</v>
      </c>
      <c r="F54" s="11">
        <v>18160000</v>
      </c>
      <c r="G54" s="8" t="s">
        <v>295</v>
      </c>
      <c r="H54" s="8">
        <v>11013</v>
      </c>
      <c r="I54" s="8" t="s">
        <v>24</v>
      </c>
      <c r="J54" s="8" t="s">
        <v>25</v>
      </c>
      <c r="K54" s="8" t="s">
        <v>32</v>
      </c>
      <c r="L54" s="8" t="s">
        <v>26</v>
      </c>
      <c r="M54" s="8" t="s">
        <v>34</v>
      </c>
      <c r="N54" s="8" t="s">
        <v>167</v>
      </c>
      <c r="O54" s="11">
        <v>17403333</v>
      </c>
      <c r="P54" s="8">
        <v>1088008707</v>
      </c>
      <c r="Q54" s="8" t="s">
        <v>25</v>
      </c>
      <c r="R54" s="8" t="s">
        <v>551</v>
      </c>
      <c r="S54" s="8" t="s">
        <v>35</v>
      </c>
      <c r="T54" s="8" t="s">
        <v>29</v>
      </c>
      <c r="U54" s="8">
        <v>115</v>
      </c>
      <c r="V54" s="8" t="s">
        <v>73</v>
      </c>
      <c r="W54" s="8" t="s">
        <v>53</v>
      </c>
      <c r="X54" s="12" t="s">
        <v>552</v>
      </c>
    </row>
    <row r="55" spans="1:24" ht="85.5">
      <c r="A55" s="6">
        <v>1862</v>
      </c>
      <c r="B55" s="7">
        <v>45126</v>
      </c>
      <c r="C55" s="8" t="s">
        <v>553</v>
      </c>
      <c r="D55" s="9">
        <v>2023000001805</v>
      </c>
      <c r="E55" s="10">
        <v>45084</v>
      </c>
      <c r="F55" s="11">
        <v>7280000</v>
      </c>
      <c r="G55" s="8" t="s">
        <v>404</v>
      </c>
      <c r="H55" s="8">
        <v>12163</v>
      </c>
      <c r="I55" s="8" t="s">
        <v>24</v>
      </c>
      <c r="J55" s="8" t="s">
        <v>25</v>
      </c>
      <c r="K55" s="8" t="s">
        <v>38</v>
      </c>
      <c r="L55" s="8" t="s">
        <v>26</v>
      </c>
      <c r="M55" s="8" t="s">
        <v>34</v>
      </c>
      <c r="N55" s="8" t="s">
        <v>554</v>
      </c>
      <c r="O55" s="11">
        <v>5320000</v>
      </c>
      <c r="P55" s="8">
        <v>1087990561</v>
      </c>
      <c r="Q55" s="8" t="s">
        <v>25</v>
      </c>
      <c r="R55" s="8" t="s">
        <v>555</v>
      </c>
      <c r="S55" s="8" t="s">
        <v>35</v>
      </c>
      <c r="T55" s="8" t="s">
        <v>29</v>
      </c>
      <c r="U55" s="8">
        <v>95</v>
      </c>
      <c r="V55" s="8" t="s">
        <v>73</v>
      </c>
      <c r="W55" s="8" t="s">
        <v>53</v>
      </c>
      <c r="X55" s="12" t="s">
        <v>556</v>
      </c>
    </row>
    <row r="56" spans="1:24" ht="85.5">
      <c r="A56" s="6">
        <v>1864</v>
      </c>
      <c r="B56" s="7">
        <v>45118</v>
      </c>
      <c r="C56" s="8" t="s">
        <v>557</v>
      </c>
      <c r="D56" s="9">
        <v>2023000001551</v>
      </c>
      <c r="E56" s="10">
        <v>45064</v>
      </c>
      <c r="F56" s="11">
        <v>14000000</v>
      </c>
      <c r="G56" s="8" t="s">
        <v>558</v>
      </c>
      <c r="H56" s="8">
        <v>11013</v>
      </c>
      <c r="I56" s="8" t="s">
        <v>24</v>
      </c>
      <c r="J56" s="8" t="s">
        <v>25</v>
      </c>
      <c r="K56" s="8" t="s">
        <v>32</v>
      </c>
      <c r="L56" s="8" t="s">
        <v>26</v>
      </c>
      <c r="M56" s="8" t="s">
        <v>34</v>
      </c>
      <c r="N56" s="8" t="s">
        <v>559</v>
      </c>
      <c r="O56" s="11">
        <v>12250000</v>
      </c>
      <c r="P56" s="8">
        <v>79321746</v>
      </c>
      <c r="Q56" s="8" t="s">
        <v>25</v>
      </c>
      <c r="R56" s="8" t="s">
        <v>116</v>
      </c>
      <c r="S56" s="8" t="s">
        <v>35</v>
      </c>
      <c r="T56" s="8" t="s">
        <v>29</v>
      </c>
      <c r="U56" s="8">
        <v>105</v>
      </c>
      <c r="V56" s="8" t="s">
        <v>55</v>
      </c>
      <c r="W56" s="8" t="s">
        <v>56</v>
      </c>
      <c r="X56" s="12" t="s">
        <v>560</v>
      </c>
    </row>
    <row r="57" spans="1:24" ht="85.5">
      <c r="A57" s="6">
        <v>1866</v>
      </c>
      <c r="B57" s="7">
        <v>45120</v>
      </c>
      <c r="C57" s="8" t="s">
        <v>561</v>
      </c>
      <c r="D57" s="9">
        <v>2023000001946</v>
      </c>
      <c r="E57" s="10">
        <v>45092</v>
      </c>
      <c r="F57" s="11">
        <v>13200000</v>
      </c>
      <c r="G57" s="8" t="s">
        <v>562</v>
      </c>
      <c r="H57" s="8">
        <v>11013</v>
      </c>
      <c r="I57" s="8" t="s">
        <v>24</v>
      </c>
      <c r="J57" s="8" t="s">
        <v>25</v>
      </c>
      <c r="K57" s="8" t="s">
        <v>32</v>
      </c>
      <c r="L57" s="8" t="s">
        <v>26</v>
      </c>
      <c r="M57" s="8" t="s">
        <v>34</v>
      </c>
      <c r="N57" s="8" t="s">
        <v>113</v>
      </c>
      <c r="O57" s="11">
        <v>11550000</v>
      </c>
      <c r="P57" s="8">
        <v>1088318535</v>
      </c>
      <c r="Q57" s="8" t="s">
        <v>25</v>
      </c>
      <c r="R57" s="8" t="s">
        <v>234</v>
      </c>
      <c r="S57" s="8" t="s">
        <v>35</v>
      </c>
      <c r="T57" s="8" t="s">
        <v>29</v>
      </c>
      <c r="U57" s="8">
        <v>105</v>
      </c>
      <c r="V57" s="8" t="s">
        <v>55</v>
      </c>
      <c r="W57" s="8" t="s">
        <v>56</v>
      </c>
      <c r="X57" s="12" t="s">
        <v>563</v>
      </c>
    </row>
    <row r="58" spans="1:24" ht="71.25">
      <c r="A58" s="6">
        <v>1867</v>
      </c>
      <c r="B58" s="7">
        <v>45113</v>
      </c>
      <c r="C58" s="8" t="s">
        <v>321</v>
      </c>
      <c r="D58" s="9">
        <v>2023000001872</v>
      </c>
      <c r="E58" s="10">
        <v>45090</v>
      </c>
      <c r="F58" s="11">
        <v>7960000</v>
      </c>
      <c r="G58" s="8" t="s">
        <v>209</v>
      </c>
      <c r="H58" s="8">
        <v>23021</v>
      </c>
      <c r="I58" s="8" t="s">
        <v>24</v>
      </c>
      <c r="J58" s="8" t="s">
        <v>25</v>
      </c>
      <c r="K58" s="8" t="s">
        <v>38</v>
      </c>
      <c r="L58" s="8" t="s">
        <v>26</v>
      </c>
      <c r="M58" s="8" t="s">
        <v>27</v>
      </c>
      <c r="N58" s="8" t="s">
        <v>564</v>
      </c>
      <c r="O58" s="11">
        <v>5970000</v>
      </c>
      <c r="P58" s="8">
        <v>14703456</v>
      </c>
      <c r="Q58" s="8" t="s">
        <v>25</v>
      </c>
      <c r="R58" s="8" t="s">
        <v>565</v>
      </c>
      <c r="S58" s="8" t="s">
        <v>35</v>
      </c>
      <c r="T58" s="8" t="s">
        <v>29</v>
      </c>
      <c r="U58" s="8">
        <v>90</v>
      </c>
      <c r="V58" s="8" t="s">
        <v>62</v>
      </c>
      <c r="W58" s="8" t="s">
        <v>63</v>
      </c>
      <c r="X58" s="12" t="s">
        <v>566</v>
      </c>
    </row>
    <row r="59" spans="1:24" ht="71.25">
      <c r="A59" s="6">
        <v>1868</v>
      </c>
      <c r="B59" s="7">
        <v>45113</v>
      </c>
      <c r="C59" s="8" t="s">
        <v>567</v>
      </c>
      <c r="D59" s="9">
        <v>2023000001877</v>
      </c>
      <c r="E59" s="10">
        <v>45090</v>
      </c>
      <c r="F59" s="11">
        <v>7960000</v>
      </c>
      <c r="G59" s="8" t="s">
        <v>138</v>
      </c>
      <c r="H59" s="8">
        <v>12153</v>
      </c>
      <c r="I59" s="8" t="s">
        <v>24</v>
      </c>
      <c r="J59" s="8" t="s">
        <v>25</v>
      </c>
      <c r="K59" s="8" t="s">
        <v>38</v>
      </c>
      <c r="L59" s="8" t="s">
        <v>26</v>
      </c>
      <c r="M59" s="8" t="s">
        <v>72</v>
      </c>
      <c r="N59" s="8" t="s">
        <v>568</v>
      </c>
      <c r="O59" s="11">
        <v>5970000</v>
      </c>
      <c r="P59" s="8">
        <v>1088007337</v>
      </c>
      <c r="Q59" s="8" t="s">
        <v>25</v>
      </c>
      <c r="R59" s="8" t="s">
        <v>210</v>
      </c>
      <c r="S59" s="8" t="s">
        <v>35</v>
      </c>
      <c r="T59" s="8" t="s">
        <v>29</v>
      </c>
      <c r="U59" s="8">
        <v>90</v>
      </c>
      <c r="V59" s="8" t="s">
        <v>62</v>
      </c>
      <c r="W59" s="8" t="s">
        <v>63</v>
      </c>
      <c r="X59" s="12" t="s">
        <v>569</v>
      </c>
    </row>
    <row r="60" spans="1:24" ht="71.25">
      <c r="A60" s="6">
        <v>1869</v>
      </c>
      <c r="B60" s="7">
        <v>45117</v>
      </c>
      <c r="C60" s="8" t="s">
        <v>570</v>
      </c>
      <c r="D60" s="9">
        <v>2023000001893</v>
      </c>
      <c r="E60" s="10">
        <v>45090</v>
      </c>
      <c r="F60" s="11">
        <v>7960000</v>
      </c>
      <c r="G60" s="8" t="s">
        <v>141</v>
      </c>
      <c r="H60" s="8">
        <v>23021</v>
      </c>
      <c r="I60" s="8" t="s">
        <v>24</v>
      </c>
      <c r="J60" s="8" t="s">
        <v>25</v>
      </c>
      <c r="K60" s="8" t="s">
        <v>38</v>
      </c>
      <c r="L60" s="8" t="s">
        <v>26</v>
      </c>
      <c r="M60" s="8" t="s">
        <v>27</v>
      </c>
      <c r="N60" s="8" t="s">
        <v>478</v>
      </c>
      <c r="O60" s="11">
        <v>5970000</v>
      </c>
      <c r="P60" s="8">
        <v>1004720423</v>
      </c>
      <c r="Q60" s="8" t="s">
        <v>25</v>
      </c>
      <c r="R60" s="8" t="s">
        <v>571</v>
      </c>
      <c r="S60" s="8" t="s">
        <v>35</v>
      </c>
      <c r="T60" s="8" t="s">
        <v>29</v>
      </c>
      <c r="U60" s="8">
        <v>90</v>
      </c>
      <c r="V60" s="8" t="s">
        <v>62</v>
      </c>
      <c r="W60" s="8" t="s">
        <v>63</v>
      </c>
      <c r="X60" s="12" t="s">
        <v>572</v>
      </c>
    </row>
    <row r="61" spans="1:24" ht="85.5">
      <c r="A61" s="6">
        <v>1871</v>
      </c>
      <c r="B61" s="7">
        <v>45111</v>
      </c>
      <c r="C61" s="8" t="s">
        <v>573</v>
      </c>
      <c r="D61" s="9">
        <v>2023000001990</v>
      </c>
      <c r="E61" s="10">
        <v>45099</v>
      </c>
      <c r="F61" s="11">
        <v>13200000</v>
      </c>
      <c r="G61" s="8" t="s">
        <v>285</v>
      </c>
      <c r="H61" s="8">
        <v>12163</v>
      </c>
      <c r="I61" s="8" t="s">
        <v>24</v>
      </c>
      <c r="J61" s="8" t="s">
        <v>25</v>
      </c>
      <c r="K61" s="8" t="s">
        <v>32</v>
      </c>
      <c r="L61" s="8" t="s">
        <v>26</v>
      </c>
      <c r="M61" s="8" t="s">
        <v>72</v>
      </c>
      <c r="N61" s="8" t="s">
        <v>283</v>
      </c>
      <c r="O61" s="11">
        <v>13200000</v>
      </c>
      <c r="P61" s="8">
        <v>1093231079</v>
      </c>
      <c r="Q61" s="8" t="s">
        <v>25</v>
      </c>
      <c r="R61" s="8" t="s">
        <v>284</v>
      </c>
      <c r="S61" s="8" t="s">
        <v>35</v>
      </c>
      <c r="T61" s="8" t="s">
        <v>29</v>
      </c>
      <c r="U61" s="8">
        <v>120</v>
      </c>
      <c r="V61" s="8" t="s">
        <v>73</v>
      </c>
      <c r="W61" s="8" t="s">
        <v>53</v>
      </c>
      <c r="X61" s="12" t="s">
        <v>574</v>
      </c>
    </row>
    <row r="62" spans="1:24" ht="85.5">
      <c r="A62" s="6">
        <v>1881</v>
      </c>
      <c r="B62" s="7">
        <v>45125</v>
      </c>
      <c r="C62" s="8" t="s">
        <v>575</v>
      </c>
      <c r="D62" s="9">
        <v>2023000002302</v>
      </c>
      <c r="E62" s="10">
        <v>45119</v>
      </c>
      <c r="F62" s="11">
        <v>6450000</v>
      </c>
      <c r="G62" s="8" t="s">
        <v>576</v>
      </c>
      <c r="H62" s="8">
        <v>23031</v>
      </c>
      <c r="I62" s="8" t="s">
        <v>24</v>
      </c>
      <c r="J62" s="8" t="s">
        <v>25</v>
      </c>
      <c r="K62" s="8" t="s">
        <v>38</v>
      </c>
      <c r="L62" s="8" t="s">
        <v>26</v>
      </c>
      <c r="M62" s="8" t="s">
        <v>27</v>
      </c>
      <c r="N62" s="8" t="s">
        <v>296</v>
      </c>
      <c r="O62" s="11">
        <v>6450000</v>
      </c>
      <c r="P62" s="8">
        <v>1069751167</v>
      </c>
      <c r="Q62" s="8" t="s">
        <v>25</v>
      </c>
      <c r="R62" s="8" t="s">
        <v>577</v>
      </c>
      <c r="S62" s="8" t="s">
        <v>35</v>
      </c>
      <c r="T62" s="8" t="s">
        <v>29</v>
      </c>
      <c r="U62" s="8">
        <v>90</v>
      </c>
      <c r="V62" s="8" t="s">
        <v>62</v>
      </c>
      <c r="W62" s="8" t="s">
        <v>63</v>
      </c>
      <c r="X62" s="12" t="s">
        <v>578</v>
      </c>
    </row>
    <row r="63" spans="1:24" ht="71.25">
      <c r="A63" s="6">
        <v>1883</v>
      </c>
      <c r="B63" s="7">
        <v>45118</v>
      </c>
      <c r="C63" s="8" t="s">
        <v>579</v>
      </c>
      <c r="D63" s="9">
        <v>2023000001974</v>
      </c>
      <c r="E63" s="10">
        <v>45098</v>
      </c>
      <c r="F63" s="11">
        <v>7960000</v>
      </c>
      <c r="G63" s="8" t="s">
        <v>138</v>
      </c>
      <c r="H63" s="8">
        <v>12153</v>
      </c>
      <c r="I63" s="8" t="s">
        <v>24</v>
      </c>
      <c r="J63" s="8" t="s">
        <v>25</v>
      </c>
      <c r="K63" s="8" t="s">
        <v>38</v>
      </c>
      <c r="L63" s="8" t="s">
        <v>26</v>
      </c>
      <c r="M63" s="8" t="s">
        <v>72</v>
      </c>
      <c r="N63" s="8" t="s">
        <v>580</v>
      </c>
      <c r="O63" s="11">
        <v>5970000</v>
      </c>
      <c r="P63" s="8">
        <v>10547921</v>
      </c>
      <c r="Q63" s="8" t="s">
        <v>25</v>
      </c>
      <c r="R63" s="8" t="s">
        <v>211</v>
      </c>
      <c r="S63" s="8" t="s">
        <v>35</v>
      </c>
      <c r="T63" s="8" t="s">
        <v>29</v>
      </c>
      <c r="U63" s="8">
        <v>90</v>
      </c>
      <c r="V63" s="8" t="s">
        <v>62</v>
      </c>
      <c r="W63" s="8" t="s">
        <v>63</v>
      </c>
      <c r="X63" s="12" t="s">
        <v>581</v>
      </c>
    </row>
    <row r="64" spans="1:24" ht="71.25">
      <c r="A64" s="6">
        <v>1884</v>
      </c>
      <c r="B64" s="7">
        <v>45121</v>
      </c>
      <c r="C64" s="8" t="s">
        <v>582</v>
      </c>
      <c r="D64" s="9">
        <v>2023000001982</v>
      </c>
      <c r="E64" s="10">
        <v>45098</v>
      </c>
      <c r="F64" s="11">
        <v>7960000</v>
      </c>
      <c r="G64" s="8" t="s">
        <v>223</v>
      </c>
      <c r="H64" s="8">
        <v>12203</v>
      </c>
      <c r="I64" s="8" t="s">
        <v>24</v>
      </c>
      <c r="J64" s="8" t="s">
        <v>25</v>
      </c>
      <c r="K64" s="8" t="s">
        <v>38</v>
      </c>
      <c r="L64" s="8" t="s">
        <v>26</v>
      </c>
      <c r="M64" s="8" t="s">
        <v>72</v>
      </c>
      <c r="N64" s="8" t="s">
        <v>583</v>
      </c>
      <c r="O64" s="11">
        <v>5970000</v>
      </c>
      <c r="P64" s="8">
        <v>1088331597</v>
      </c>
      <c r="Q64" s="8" t="s">
        <v>25</v>
      </c>
      <c r="R64" s="8" t="s">
        <v>221</v>
      </c>
      <c r="S64" s="8" t="s">
        <v>35</v>
      </c>
      <c r="T64" s="8" t="s">
        <v>29</v>
      </c>
      <c r="U64" s="8">
        <v>90</v>
      </c>
      <c r="V64" s="8" t="s">
        <v>62</v>
      </c>
      <c r="W64" s="8" t="s">
        <v>63</v>
      </c>
      <c r="X64" s="12" t="s">
        <v>584</v>
      </c>
    </row>
    <row r="65" spans="1:24" ht="71.25">
      <c r="A65" s="6">
        <v>1885</v>
      </c>
      <c r="B65" s="7">
        <v>45121</v>
      </c>
      <c r="C65" s="8" t="s">
        <v>585</v>
      </c>
      <c r="D65" s="9">
        <v>2023000001980</v>
      </c>
      <c r="E65" s="10">
        <v>45098</v>
      </c>
      <c r="F65" s="11">
        <v>7960000</v>
      </c>
      <c r="G65" s="8" t="s">
        <v>138</v>
      </c>
      <c r="H65" s="8">
        <v>12153</v>
      </c>
      <c r="I65" s="8" t="s">
        <v>24</v>
      </c>
      <c r="J65" s="8" t="s">
        <v>25</v>
      </c>
      <c r="K65" s="8" t="s">
        <v>38</v>
      </c>
      <c r="L65" s="8" t="s">
        <v>26</v>
      </c>
      <c r="M65" s="8" t="s">
        <v>72</v>
      </c>
      <c r="N65" s="8" t="s">
        <v>487</v>
      </c>
      <c r="O65" s="11">
        <v>5970000</v>
      </c>
      <c r="P65" s="8">
        <v>42010799</v>
      </c>
      <c r="Q65" s="8" t="s">
        <v>25</v>
      </c>
      <c r="R65" s="8" t="s">
        <v>586</v>
      </c>
      <c r="S65" s="8" t="s">
        <v>35</v>
      </c>
      <c r="T65" s="8" t="s">
        <v>29</v>
      </c>
      <c r="U65" s="8">
        <v>90</v>
      </c>
      <c r="V65" s="8" t="s">
        <v>62</v>
      </c>
      <c r="W65" s="8" t="s">
        <v>63</v>
      </c>
      <c r="X65" s="12" t="s">
        <v>587</v>
      </c>
    </row>
    <row r="66" spans="1:24" ht="71.25">
      <c r="A66" s="6">
        <v>1886</v>
      </c>
      <c r="B66" s="7">
        <v>45121</v>
      </c>
      <c r="C66" s="8" t="s">
        <v>588</v>
      </c>
      <c r="D66" s="9">
        <v>2023000001981</v>
      </c>
      <c r="E66" s="10">
        <v>45098</v>
      </c>
      <c r="F66" s="11">
        <v>7960000</v>
      </c>
      <c r="G66" s="8" t="s">
        <v>223</v>
      </c>
      <c r="H66" s="8">
        <v>12203</v>
      </c>
      <c r="I66" s="8" t="s">
        <v>24</v>
      </c>
      <c r="J66" s="8" t="s">
        <v>25</v>
      </c>
      <c r="K66" s="8" t="s">
        <v>38</v>
      </c>
      <c r="L66" s="8" t="s">
        <v>26</v>
      </c>
      <c r="M66" s="8" t="s">
        <v>72</v>
      </c>
      <c r="N66" s="8" t="s">
        <v>589</v>
      </c>
      <c r="O66" s="11">
        <v>5970000</v>
      </c>
      <c r="P66" s="8">
        <v>42017937</v>
      </c>
      <c r="Q66" s="8" t="s">
        <v>25</v>
      </c>
      <c r="R66" s="8" t="s">
        <v>590</v>
      </c>
      <c r="S66" s="8" t="s">
        <v>35</v>
      </c>
      <c r="T66" s="8" t="s">
        <v>29</v>
      </c>
      <c r="U66" s="8">
        <v>90</v>
      </c>
      <c r="V66" s="8" t="s">
        <v>62</v>
      </c>
      <c r="W66" s="8" t="s">
        <v>63</v>
      </c>
      <c r="X66" s="12" t="s">
        <v>591</v>
      </c>
    </row>
    <row r="67" spans="1:24" ht="85.5">
      <c r="A67" s="6">
        <v>1887</v>
      </c>
      <c r="B67" s="7">
        <v>45118</v>
      </c>
      <c r="C67" s="8" t="s">
        <v>592</v>
      </c>
      <c r="D67" s="9">
        <v>2023000001975</v>
      </c>
      <c r="E67" s="10">
        <v>45098</v>
      </c>
      <c r="F67" s="11">
        <v>7960000</v>
      </c>
      <c r="G67" s="8" t="s">
        <v>593</v>
      </c>
      <c r="H67" s="8">
        <v>12153</v>
      </c>
      <c r="I67" s="8" t="s">
        <v>24</v>
      </c>
      <c r="J67" s="8" t="s">
        <v>25</v>
      </c>
      <c r="K67" s="8" t="s">
        <v>38</v>
      </c>
      <c r="L67" s="8" t="s">
        <v>26</v>
      </c>
      <c r="M67" s="8" t="s">
        <v>34</v>
      </c>
      <c r="N67" s="8" t="s">
        <v>594</v>
      </c>
      <c r="O67" s="11">
        <v>5970000</v>
      </c>
      <c r="P67" s="8">
        <v>18511508</v>
      </c>
      <c r="Q67" s="8" t="s">
        <v>25</v>
      </c>
      <c r="R67" s="8" t="s">
        <v>595</v>
      </c>
      <c r="S67" s="8" t="s">
        <v>35</v>
      </c>
      <c r="T67" s="8" t="s">
        <v>29</v>
      </c>
      <c r="U67" s="8">
        <v>90</v>
      </c>
      <c r="V67" s="8" t="s">
        <v>62</v>
      </c>
      <c r="W67" s="8" t="s">
        <v>63</v>
      </c>
      <c r="X67" s="12" t="s">
        <v>596</v>
      </c>
    </row>
    <row r="68" spans="1:24" ht="71.25">
      <c r="A68" s="6">
        <v>1888</v>
      </c>
      <c r="B68" s="7">
        <v>45119</v>
      </c>
      <c r="C68" s="8" t="s">
        <v>597</v>
      </c>
      <c r="D68" s="9">
        <v>2023000001979</v>
      </c>
      <c r="E68" s="10">
        <v>45098</v>
      </c>
      <c r="F68" s="11">
        <v>7960000</v>
      </c>
      <c r="G68" s="8" t="s">
        <v>138</v>
      </c>
      <c r="H68" s="8">
        <v>12151</v>
      </c>
      <c r="I68" s="8" t="s">
        <v>24</v>
      </c>
      <c r="J68" s="8" t="s">
        <v>25</v>
      </c>
      <c r="K68" s="8" t="s">
        <v>38</v>
      </c>
      <c r="L68" s="8" t="s">
        <v>26</v>
      </c>
      <c r="M68" s="8" t="s">
        <v>72</v>
      </c>
      <c r="N68" s="8" t="s">
        <v>487</v>
      </c>
      <c r="O68" s="11">
        <v>5970000</v>
      </c>
      <c r="P68" s="8">
        <v>1088336188</v>
      </c>
      <c r="Q68" s="8" t="s">
        <v>25</v>
      </c>
      <c r="R68" s="8" t="s">
        <v>220</v>
      </c>
      <c r="S68" s="8" t="s">
        <v>35</v>
      </c>
      <c r="T68" s="8" t="s">
        <v>29</v>
      </c>
      <c r="U68" s="8">
        <v>90</v>
      </c>
      <c r="V68" s="8" t="s">
        <v>62</v>
      </c>
      <c r="W68" s="8" t="s">
        <v>63</v>
      </c>
      <c r="X68" s="12" t="s">
        <v>598</v>
      </c>
    </row>
    <row r="69" spans="1:24" ht="71.25">
      <c r="A69" s="6">
        <v>1889</v>
      </c>
      <c r="B69" s="7">
        <v>45117</v>
      </c>
      <c r="C69" s="8" t="s">
        <v>599</v>
      </c>
      <c r="D69" s="9">
        <v>2023000001978</v>
      </c>
      <c r="E69" s="10">
        <v>45098</v>
      </c>
      <c r="F69" s="11">
        <v>7960000</v>
      </c>
      <c r="G69" s="8" t="s">
        <v>209</v>
      </c>
      <c r="H69" s="8">
        <v>23021</v>
      </c>
      <c r="I69" s="8" t="s">
        <v>24</v>
      </c>
      <c r="J69" s="8" t="s">
        <v>25</v>
      </c>
      <c r="K69" s="8" t="s">
        <v>38</v>
      </c>
      <c r="L69" s="8" t="s">
        <v>26</v>
      </c>
      <c r="M69" s="8" t="s">
        <v>27</v>
      </c>
      <c r="N69" s="8" t="s">
        <v>600</v>
      </c>
      <c r="O69" s="11">
        <v>5970000</v>
      </c>
      <c r="P69" s="8">
        <v>18502902</v>
      </c>
      <c r="Q69" s="8" t="s">
        <v>25</v>
      </c>
      <c r="R69" s="8" t="s">
        <v>601</v>
      </c>
      <c r="S69" s="8" t="s">
        <v>35</v>
      </c>
      <c r="T69" s="8" t="s">
        <v>29</v>
      </c>
      <c r="U69" s="8">
        <v>90</v>
      </c>
      <c r="V69" s="8" t="s">
        <v>62</v>
      </c>
      <c r="W69" s="8" t="s">
        <v>63</v>
      </c>
      <c r="X69" s="12" t="s">
        <v>602</v>
      </c>
    </row>
    <row r="70" spans="1:24" ht="85.5">
      <c r="A70" s="6">
        <v>1890</v>
      </c>
      <c r="B70" s="7">
        <v>45132</v>
      </c>
      <c r="C70" s="8" t="s">
        <v>603</v>
      </c>
      <c r="D70" s="9">
        <v>2023000001983</v>
      </c>
      <c r="E70" s="10">
        <v>45098</v>
      </c>
      <c r="F70" s="11">
        <v>7960000</v>
      </c>
      <c r="G70" s="8" t="s">
        <v>593</v>
      </c>
      <c r="H70" s="8">
        <v>12153</v>
      </c>
      <c r="I70" s="8" t="s">
        <v>24</v>
      </c>
      <c r="J70" s="8" t="s">
        <v>25</v>
      </c>
      <c r="K70" s="8" t="s">
        <v>38</v>
      </c>
      <c r="L70" s="8" t="s">
        <v>26</v>
      </c>
      <c r="M70" s="8" t="s">
        <v>34</v>
      </c>
      <c r="N70" s="8" t="s">
        <v>604</v>
      </c>
      <c r="O70" s="11">
        <v>5970000</v>
      </c>
      <c r="P70" s="8">
        <v>42140028</v>
      </c>
      <c r="Q70" s="8" t="s">
        <v>25</v>
      </c>
      <c r="R70" s="8" t="s">
        <v>253</v>
      </c>
      <c r="S70" s="8" t="s">
        <v>35</v>
      </c>
      <c r="T70" s="8" t="s">
        <v>29</v>
      </c>
      <c r="U70" s="8">
        <v>90</v>
      </c>
      <c r="V70" s="8" t="s">
        <v>62</v>
      </c>
      <c r="W70" s="8" t="s">
        <v>63</v>
      </c>
      <c r="X70" s="12" t="s">
        <v>605</v>
      </c>
    </row>
    <row r="71" spans="1:24" ht="71.25">
      <c r="A71" s="6">
        <v>1891</v>
      </c>
      <c r="B71" s="7">
        <v>45111</v>
      </c>
      <c r="C71" s="8" t="s">
        <v>606</v>
      </c>
      <c r="D71" s="9">
        <v>2023000001985</v>
      </c>
      <c r="E71" s="10">
        <v>45098</v>
      </c>
      <c r="F71" s="11">
        <v>12100000</v>
      </c>
      <c r="G71" s="8" t="s">
        <v>607</v>
      </c>
      <c r="H71" s="8" t="s">
        <v>608</v>
      </c>
      <c r="I71" s="8" t="s">
        <v>24</v>
      </c>
      <c r="J71" s="8" t="s">
        <v>25</v>
      </c>
      <c r="K71" s="8" t="s">
        <v>32</v>
      </c>
      <c r="L71" s="8" t="s">
        <v>26</v>
      </c>
      <c r="M71" s="8" t="s">
        <v>27</v>
      </c>
      <c r="N71" s="8" t="s">
        <v>609</v>
      </c>
      <c r="O71" s="11">
        <v>12100000</v>
      </c>
      <c r="P71" s="8">
        <v>1088022029</v>
      </c>
      <c r="Q71" s="8" t="s">
        <v>25</v>
      </c>
      <c r="R71" s="8" t="s">
        <v>160</v>
      </c>
      <c r="S71" s="8" t="s">
        <v>35</v>
      </c>
      <c r="T71" s="8" t="s">
        <v>29</v>
      </c>
      <c r="U71" s="8">
        <v>110</v>
      </c>
      <c r="V71" s="8" t="s">
        <v>62</v>
      </c>
      <c r="W71" s="8" t="s">
        <v>63</v>
      </c>
      <c r="X71" s="12" t="s">
        <v>610</v>
      </c>
    </row>
    <row r="72" spans="1:24" ht="71.25">
      <c r="A72" s="6">
        <v>1892</v>
      </c>
      <c r="B72" s="7">
        <v>45111</v>
      </c>
      <c r="C72" s="8" t="s">
        <v>611</v>
      </c>
      <c r="D72" s="9">
        <v>2023000001984</v>
      </c>
      <c r="E72" s="10">
        <v>45098</v>
      </c>
      <c r="F72" s="11">
        <v>12100000</v>
      </c>
      <c r="G72" s="8" t="s">
        <v>108</v>
      </c>
      <c r="H72" s="8">
        <v>11013</v>
      </c>
      <c r="I72" s="8" t="s">
        <v>24</v>
      </c>
      <c r="J72" s="8" t="s">
        <v>25</v>
      </c>
      <c r="K72" s="8" t="s">
        <v>32</v>
      </c>
      <c r="L72" s="8" t="s">
        <v>26</v>
      </c>
      <c r="M72" s="8" t="s">
        <v>34</v>
      </c>
      <c r="N72" s="8" t="s">
        <v>612</v>
      </c>
      <c r="O72" s="11">
        <v>12100000</v>
      </c>
      <c r="P72" s="8">
        <v>34065393</v>
      </c>
      <c r="Q72" s="8" t="s">
        <v>25</v>
      </c>
      <c r="R72" s="8" t="s">
        <v>261</v>
      </c>
      <c r="S72" s="8" t="s">
        <v>35</v>
      </c>
      <c r="T72" s="8" t="s">
        <v>29</v>
      </c>
      <c r="U72" s="8">
        <v>110</v>
      </c>
      <c r="V72" s="8" t="s">
        <v>62</v>
      </c>
      <c r="W72" s="8" t="s">
        <v>63</v>
      </c>
      <c r="X72" s="12" t="s">
        <v>613</v>
      </c>
    </row>
    <row r="73" spans="1:24" ht="71.25">
      <c r="A73" s="6">
        <v>1895</v>
      </c>
      <c r="B73" s="7">
        <v>45112</v>
      </c>
      <c r="C73" s="8" t="s">
        <v>614</v>
      </c>
      <c r="D73" s="9">
        <v>2023000001686</v>
      </c>
      <c r="E73" s="10">
        <v>45075</v>
      </c>
      <c r="F73" s="11">
        <v>26741723</v>
      </c>
      <c r="G73" s="8" t="s">
        <v>124</v>
      </c>
      <c r="H73" s="8">
        <v>12151</v>
      </c>
      <c r="I73" s="8" t="s">
        <v>146</v>
      </c>
      <c r="J73" s="8">
        <v>40</v>
      </c>
      <c r="K73" s="8" t="s">
        <v>57</v>
      </c>
      <c r="L73" s="8" t="s">
        <v>26</v>
      </c>
      <c r="M73" s="8" t="s">
        <v>72</v>
      </c>
      <c r="N73" s="8" t="s">
        <v>615</v>
      </c>
      <c r="O73" s="11">
        <v>21796000</v>
      </c>
      <c r="P73" s="8">
        <v>18615076</v>
      </c>
      <c r="Q73" s="8" t="s">
        <v>25</v>
      </c>
      <c r="R73" s="8" t="s">
        <v>616</v>
      </c>
      <c r="S73" s="8" t="s">
        <v>35</v>
      </c>
      <c r="T73" s="8" t="s">
        <v>29</v>
      </c>
      <c r="U73" s="8">
        <v>20</v>
      </c>
      <c r="V73" s="8" t="s">
        <v>62</v>
      </c>
      <c r="W73" s="8" t="s">
        <v>63</v>
      </c>
      <c r="X73" s="12" t="s">
        <v>617</v>
      </c>
    </row>
    <row r="74" spans="1:24" ht="99.75">
      <c r="A74" s="6">
        <v>1900</v>
      </c>
      <c r="B74" s="7">
        <v>45117</v>
      </c>
      <c r="C74" s="8" t="s">
        <v>618</v>
      </c>
      <c r="D74" s="9">
        <v>2023000001945</v>
      </c>
      <c r="E74" s="10">
        <v>45092</v>
      </c>
      <c r="F74" s="11">
        <v>13200000</v>
      </c>
      <c r="G74" s="8" t="s">
        <v>619</v>
      </c>
      <c r="H74" s="8">
        <v>23051</v>
      </c>
      <c r="I74" s="8" t="s">
        <v>24</v>
      </c>
      <c r="J74" s="8" t="s">
        <v>25</v>
      </c>
      <c r="K74" s="8" t="s">
        <v>32</v>
      </c>
      <c r="L74" s="8" t="s">
        <v>26</v>
      </c>
      <c r="M74" s="8" t="s">
        <v>27</v>
      </c>
      <c r="N74" s="8" t="s">
        <v>231</v>
      </c>
      <c r="O74" s="11">
        <v>9900000</v>
      </c>
      <c r="P74" s="8">
        <v>1088536119</v>
      </c>
      <c r="Q74" s="8" t="s">
        <v>25</v>
      </c>
      <c r="R74" s="8" t="s">
        <v>232</v>
      </c>
      <c r="S74" s="8" t="s">
        <v>35</v>
      </c>
      <c r="T74" s="8" t="s">
        <v>29</v>
      </c>
      <c r="U74" s="8">
        <v>90</v>
      </c>
      <c r="V74" s="8" t="s">
        <v>65</v>
      </c>
      <c r="W74" s="8" t="s">
        <v>66</v>
      </c>
      <c r="X74" s="12" t="s">
        <v>620</v>
      </c>
    </row>
    <row r="75" spans="1:24" ht="85.5">
      <c r="A75" s="6">
        <v>1901</v>
      </c>
      <c r="B75" s="7">
        <v>45132</v>
      </c>
      <c r="C75" s="8" t="s">
        <v>621</v>
      </c>
      <c r="D75" s="9">
        <v>2023000001936</v>
      </c>
      <c r="E75" s="10">
        <v>45092</v>
      </c>
      <c r="F75" s="11">
        <v>13200000</v>
      </c>
      <c r="G75" s="8" t="s">
        <v>622</v>
      </c>
      <c r="H75" s="8">
        <v>11011</v>
      </c>
      <c r="I75" s="8" t="s">
        <v>24</v>
      </c>
      <c r="J75" s="8" t="s">
        <v>25</v>
      </c>
      <c r="K75" s="8" t="s">
        <v>32</v>
      </c>
      <c r="L75" s="8" t="s">
        <v>33</v>
      </c>
      <c r="M75" s="8" t="s">
        <v>34</v>
      </c>
      <c r="N75" s="8" t="s">
        <v>623</v>
      </c>
      <c r="O75" s="11">
        <v>9900000</v>
      </c>
      <c r="P75" s="8">
        <v>67002141</v>
      </c>
      <c r="Q75" s="8" t="s">
        <v>25</v>
      </c>
      <c r="R75" s="8" t="s">
        <v>84</v>
      </c>
      <c r="S75" s="8" t="s">
        <v>35</v>
      </c>
      <c r="T75" s="8" t="s">
        <v>29</v>
      </c>
      <c r="U75" s="8">
        <v>90</v>
      </c>
      <c r="V75" s="8" t="s">
        <v>65</v>
      </c>
      <c r="W75" s="8" t="s">
        <v>66</v>
      </c>
      <c r="X75" s="12" t="s">
        <v>624</v>
      </c>
    </row>
    <row r="76" spans="1:24" ht="71.25">
      <c r="A76" s="6">
        <v>1907</v>
      </c>
      <c r="B76" s="7">
        <v>45112</v>
      </c>
      <c r="C76" s="8" t="s">
        <v>625</v>
      </c>
      <c r="D76" s="9">
        <v>2023000002006</v>
      </c>
      <c r="E76" s="10">
        <v>45099</v>
      </c>
      <c r="F76" s="11">
        <v>6893333</v>
      </c>
      <c r="G76" s="8" t="s">
        <v>202</v>
      </c>
      <c r="H76" s="8">
        <v>11013</v>
      </c>
      <c r="I76" s="8" t="s">
        <v>24</v>
      </c>
      <c r="J76" s="8" t="s">
        <v>25</v>
      </c>
      <c r="K76" s="8" t="s">
        <v>38</v>
      </c>
      <c r="L76" s="8" t="s">
        <v>26</v>
      </c>
      <c r="M76" s="8" t="s">
        <v>34</v>
      </c>
      <c r="N76" s="8" t="s">
        <v>412</v>
      </c>
      <c r="O76" s="11">
        <v>6893333</v>
      </c>
      <c r="P76" s="8">
        <v>1088010558</v>
      </c>
      <c r="Q76" s="8" t="s">
        <v>25</v>
      </c>
      <c r="R76" s="8" t="s">
        <v>626</v>
      </c>
      <c r="S76" s="8" t="s">
        <v>35</v>
      </c>
      <c r="T76" s="8" t="s">
        <v>29</v>
      </c>
      <c r="U76" s="8">
        <v>110</v>
      </c>
      <c r="V76" s="8" t="s">
        <v>81</v>
      </c>
      <c r="W76" s="8" t="s">
        <v>82</v>
      </c>
      <c r="X76" s="12" t="s">
        <v>627</v>
      </c>
    </row>
    <row r="77" spans="1:24" ht="85.5">
      <c r="A77" s="6">
        <v>1910</v>
      </c>
      <c r="B77" s="7">
        <v>45132</v>
      </c>
      <c r="C77" s="8" t="s">
        <v>628</v>
      </c>
      <c r="D77" s="9">
        <v>2023000001987</v>
      </c>
      <c r="E77" s="10">
        <v>45098</v>
      </c>
      <c r="F77" s="11">
        <v>13200000</v>
      </c>
      <c r="G77" s="8" t="s">
        <v>404</v>
      </c>
      <c r="H77" s="8">
        <v>12163</v>
      </c>
      <c r="I77" s="8" t="s">
        <v>24</v>
      </c>
      <c r="J77" s="8" t="s">
        <v>25</v>
      </c>
      <c r="K77" s="8" t="s">
        <v>32</v>
      </c>
      <c r="L77" s="8" t="s">
        <v>26</v>
      </c>
      <c r="M77" s="8" t="s">
        <v>34</v>
      </c>
      <c r="N77" s="8" t="s">
        <v>629</v>
      </c>
      <c r="O77" s="11">
        <v>11000000</v>
      </c>
      <c r="P77" s="8">
        <v>31436644</v>
      </c>
      <c r="Q77" s="8" t="s">
        <v>25</v>
      </c>
      <c r="R77" s="8" t="s">
        <v>630</v>
      </c>
      <c r="S77" s="8" t="s">
        <v>35</v>
      </c>
      <c r="T77" s="8" t="s">
        <v>29</v>
      </c>
      <c r="U77" s="8">
        <v>100</v>
      </c>
      <c r="V77" s="8" t="s">
        <v>73</v>
      </c>
      <c r="W77" s="8" t="s">
        <v>53</v>
      </c>
      <c r="X77" s="12" t="s">
        <v>631</v>
      </c>
    </row>
    <row r="78" spans="1:24" ht="71.25">
      <c r="A78" s="6">
        <v>1911</v>
      </c>
      <c r="B78" s="7">
        <v>45113</v>
      </c>
      <c r="C78" s="8" t="s">
        <v>632</v>
      </c>
      <c r="D78" s="9">
        <v>2023000002001</v>
      </c>
      <c r="E78" s="10">
        <v>45099</v>
      </c>
      <c r="F78" s="11">
        <v>12650000</v>
      </c>
      <c r="G78" s="8" t="s">
        <v>633</v>
      </c>
      <c r="H78" s="8" t="s">
        <v>166</v>
      </c>
      <c r="I78" s="8" t="s">
        <v>24</v>
      </c>
      <c r="J78" s="8" t="s">
        <v>25</v>
      </c>
      <c r="K78" s="8" t="s">
        <v>32</v>
      </c>
      <c r="L78" s="8" t="s">
        <v>26</v>
      </c>
      <c r="M78" s="8" t="s">
        <v>34</v>
      </c>
      <c r="N78" s="8" t="s">
        <v>634</v>
      </c>
      <c r="O78" s="11">
        <v>12650000</v>
      </c>
      <c r="P78" s="8">
        <v>1088266720</v>
      </c>
      <c r="Q78" s="8" t="s">
        <v>25</v>
      </c>
      <c r="R78" s="8" t="s">
        <v>168</v>
      </c>
      <c r="S78" s="8" t="s">
        <v>35</v>
      </c>
      <c r="T78" s="8" t="s">
        <v>29</v>
      </c>
      <c r="U78" s="8">
        <v>118</v>
      </c>
      <c r="V78" s="8" t="s">
        <v>635</v>
      </c>
      <c r="W78" s="8" t="s">
        <v>37</v>
      </c>
      <c r="X78" s="12" t="s">
        <v>636</v>
      </c>
    </row>
    <row r="79" spans="1:24" ht="71.25">
      <c r="A79" s="6">
        <v>1914</v>
      </c>
      <c r="B79" s="7">
        <v>45113</v>
      </c>
      <c r="C79" s="8" t="s">
        <v>637</v>
      </c>
      <c r="D79" s="9">
        <v>2023000002033</v>
      </c>
      <c r="E79" s="10">
        <v>45100</v>
      </c>
      <c r="F79" s="11">
        <v>13200000</v>
      </c>
      <c r="G79" s="8" t="s">
        <v>247</v>
      </c>
      <c r="H79" s="8">
        <v>11011</v>
      </c>
      <c r="I79" s="8" t="s">
        <v>24</v>
      </c>
      <c r="J79" s="8" t="s">
        <v>25</v>
      </c>
      <c r="K79" s="8" t="s">
        <v>32</v>
      </c>
      <c r="L79" s="8" t="s">
        <v>26</v>
      </c>
      <c r="M79" s="8" t="s">
        <v>34</v>
      </c>
      <c r="N79" s="8" t="s">
        <v>101</v>
      </c>
      <c r="O79" s="11">
        <v>13200000</v>
      </c>
      <c r="P79" s="8">
        <v>1088028316</v>
      </c>
      <c r="Q79" s="8" t="s">
        <v>25</v>
      </c>
      <c r="R79" s="8" t="s">
        <v>259</v>
      </c>
      <c r="S79" s="8" t="s">
        <v>35</v>
      </c>
      <c r="T79" s="8" t="s">
        <v>29</v>
      </c>
      <c r="U79" s="8">
        <v>120</v>
      </c>
      <c r="V79" s="8" t="s">
        <v>39</v>
      </c>
      <c r="W79" s="8" t="s">
        <v>40</v>
      </c>
      <c r="X79" s="14" t="s">
        <v>638</v>
      </c>
    </row>
    <row r="80" spans="1:24" ht="71.25">
      <c r="A80" s="6">
        <v>1919</v>
      </c>
      <c r="B80" s="7">
        <v>45112</v>
      </c>
      <c r="C80" s="8" t="s">
        <v>639</v>
      </c>
      <c r="D80" s="9">
        <v>2023000001907</v>
      </c>
      <c r="E80" s="10">
        <v>45090</v>
      </c>
      <c r="F80" s="11">
        <v>6900000</v>
      </c>
      <c r="G80" s="8" t="s">
        <v>640</v>
      </c>
      <c r="H80" s="8">
        <v>12021</v>
      </c>
      <c r="I80" s="8" t="s">
        <v>24</v>
      </c>
      <c r="J80" s="8" t="s">
        <v>25</v>
      </c>
      <c r="K80" s="8" t="s">
        <v>38</v>
      </c>
      <c r="L80" s="8" t="s">
        <v>26</v>
      </c>
      <c r="M80" s="8" t="s">
        <v>72</v>
      </c>
      <c r="N80" s="8" t="s">
        <v>206</v>
      </c>
      <c r="O80" s="11">
        <v>6900000</v>
      </c>
      <c r="P80" s="8">
        <v>42150848</v>
      </c>
      <c r="Q80" s="8" t="s">
        <v>25</v>
      </c>
      <c r="R80" s="8" t="s">
        <v>227</v>
      </c>
      <c r="S80" s="8" t="s">
        <v>35</v>
      </c>
      <c r="T80" s="8" t="s">
        <v>29</v>
      </c>
      <c r="U80" s="8">
        <v>90</v>
      </c>
      <c r="V80" s="8" t="s">
        <v>48</v>
      </c>
      <c r="W80" s="8" t="s">
        <v>49</v>
      </c>
      <c r="X80" s="12" t="s">
        <v>641</v>
      </c>
    </row>
    <row r="81" spans="1:24" ht="71.25">
      <c r="A81" s="6">
        <v>1921</v>
      </c>
      <c r="B81" s="7">
        <v>45117</v>
      </c>
      <c r="C81" s="8" t="s">
        <v>642</v>
      </c>
      <c r="D81" s="9">
        <v>2023000002000</v>
      </c>
      <c r="E81" s="10">
        <v>45099</v>
      </c>
      <c r="F81" s="11">
        <v>5970000</v>
      </c>
      <c r="G81" s="8" t="s">
        <v>136</v>
      </c>
      <c r="H81" s="8">
        <v>11013</v>
      </c>
      <c r="I81" s="8" t="s">
        <v>24</v>
      </c>
      <c r="J81" s="8" t="s">
        <v>25</v>
      </c>
      <c r="K81" s="8" t="s">
        <v>38</v>
      </c>
      <c r="L81" s="8" t="s">
        <v>26</v>
      </c>
      <c r="M81" s="8" t="s">
        <v>34</v>
      </c>
      <c r="N81" s="8" t="s">
        <v>356</v>
      </c>
      <c r="O81" s="11">
        <v>5970000</v>
      </c>
      <c r="P81" s="8">
        <v>2000005980</v>
      </c>
      <c r="Q81" s="8" t="s">
        <v>25</v>
      </c>
      <c r="R81" s="8" t="s">
        <v>95</v>
      </c>
      <c r="S81" s="8" t="s">
        <v>35</v>
      </c>
      <c r="T81" s="8" t="s">
        <v>29</v>
      </c>
      <c r="U81" s="8">
        <v>90</v>
      </c>
      <c r="V81" s="8" t="s">
        <v>48</v>
      </c>
      <c r="W81" s="8" t="s">
        <v>49</v>
      </c>
      <c r="X81" s="12" t="s">
        <v>643</v>
      </c>
    </row>
    <row r="82" spans="1:24" ht="85.5">
      <c r="A82" s="6">
        <v>1930</v>
      </c>
      <c r="B82" s="7">
        <v>45118</v>
      </c>
      <c r="C82" s="8" t="s">
        <v>644</v>
      </c>
      <c r="D82" s="9">
        <v>2023000002015</v>
      </c>
      <c r="E82" s="10">
        <v>45099</v>
      </c>
      <c r="F82" s="11">
        <v>13200000</v>
      </c>
      <c r="G82" s="8" t="s">
        <v>244</v>
      </c>
      <c r="H82" s="8" t="s">
        <v>245</v>
      </c>
      <c r="I82" s="8" t="s">
        <v>24</v>
      </c>
      <c r="J82" s="8" t="s">
        <v>25</v>
      </c>
      <c r="K82" s="8" t="s">
        <v>32</v>
      </c>
      <c r="L82" s="8" t="s">
        <v>26</v>
      </c>
      <c r="M82" s="8" t="s">
        <v>27</v>
      </c>
      <c r="N82" s="8" t="s">
        <v>645</v>
      </c>
      <c r="O82" s="11">
        <v>9900000</v>
      </c>
      <c r="P82" s="8">
        <v>1088258730</v>
      </c>
      <c r="Q82" s="8" t="s">
        <v>25</v>
      </c>
      <c r="R82" s="8" t="s">
        <v>306</v>
      </c>
      <c r="S82" s="8" t="s">
        <v>35</v>
      </c>
      <c r="T82" s="8" t="s">
        <v>29</v>
      </c>
      <c r="U82" s="8">
        <v>90</v>
      </c>
      <c r="V82" s="8" t="s">
        <v>58</v>
      </c>
      <c r="W82" s="8" t="s">
        <v>59</v>
      </c>
      <c r="X82" s="12" t="s">
        <v>646</v>
      </c>
    </row>
    <row r="83" spans="1:24" ht="71.25">
      <c r="A83" s="6">
        <v>1932</v>
      </c>
      <c r="B83" s="7">
        <v>45119</v>
      </c>
      <c r="C83" s="8" t="s">
        <v>647</v>
      </c>
      <c r="D83" s="9">
        <v>2023000002009</v>
      </c>
      <c r="E83" s="10">
        <v>45099</v>
      </c>
      <c r="F83" s="11">
        <v>9900000</v>
      </c>
      <c r="G83" s="8" t="s">
        <v>111</v>
      </c>
      <c r="H83" s="8">
        <v>21110</v>
      </c>
      <c r="I83" s="8" t="s">
        <v>24</v>
      </c>
      <c r="J83" s="8" t="s">
        <v>25</v>
      </c>
      <c r="K83" s="8" t="s">
        <v>32</v>
      </c>
      <c r="L83" s="8" t="s">
        <v>26</v>
      </c>
      <c r="M83" s="8" t="s">
        <v>27</v>
      </c>
      <c r="N83" s="8" t="s">
        <v>308</v>
      </c>
      <c r="O83" s="11">
        <v>9900000</v>
      </c>
      <c r="P83" s="8">
        <v>42156035</v>
      </c>
      <c r="Q83" s="8" t="s">
        <v>25</v>
      </c>
      <c r="R83" s="8" t="s">
        <v>309</v>
      </c>
      <c r="S83" s="8" t="s">
        <v>35</v>
      </c>
      <c r="T83" s="8" t="s">
        <v>29</v>
      </c>
      <c r="U83" s="8">
        <v>90</v>
      </c>
      <c r="V83" s="8" t="s">
        <v>58</v>
      </c>
      <c r="W83" s="8" t="s">
        <v>59</v>
      </c>
      <c r="X83" s="12" t="s">
        <v>648</v>
      </c>
    </row>
    <row r="84" spans="1:24" ht="71.25">
      <c r="A84" s="6">
        <v>1933</v>
      </c>
      <c r="B84" s="7">
        <v>45119</v>
      </c>
      <c r="C84" s="8" t="s">
        <v>649</v>
      </c>
      <c r="D84" s="9">
        <v>2023000002010</v>
      </c>
      <c r="E84" s="10">
        <v>45099</v>
      </c>
      <c r="F84" s="11">
        <v>9900000</v>
      </c>
      <c r="G84" s="8" t="s">
        <v>307</v>
      </c>
      <c r="H84" s="8">
        <v>21110</v>
      </c>
      <c r="I84" s="8" t="s">
        <v>24</v>
      </c>
      <c r="J84" s="8" t="s">
        <v>25</v>
      </c>
      <c r="K84" s="8" t="s">
        <v>32</v>
      </c>
      <c r="L84" s="8" t="s">
        <v>26</v>
      </c>
      <c r="M84" s="8" t="s">
        <v>27</v>
      </c>
      <c r="N84" s="8" t="s">
        <v>308</v>
      </c>
      <c r="O84" s="11">
        <v>9900000</v>
      </c>
      <c r="P84" s="8">
        <v>1088000082</v>
      </c>
      <c r="Q84" s="8" t="s">
        <v>25</v>
      </c>
      <c r="R84" s="8" t="s">
        <v>310</v>
      </c>
      <c r="S84" s="8" t="s">
        <v>35</v>
      </c>
      <c r="T84" s="8" t="s">
        <v>29</v>
      </c>
      <c r="U84" s="8">
        <v>90</v>
      </c>
      <c r="V84" s="8" t="s">
        <v>58</v>
      </c>
      <c r="W84" s="8" t="s">
        <v>59</v>
      </c>
      <c r="X84" s="12" t="s">
        <v>650</v>
      </c>
    </row>
    <row r="85" spans="1:24" ht="71.25">
      <c r="A85" s="6">
        <v>1934</v>
      </c>
      <c r="B85" s="7">
        <v>45113</v>
      </c>
      <c r="C85" s="8" t="s">
        <v>651</v>
      </c>
      <c r="D85" s="9">
        <v>2023000002011</v>
      </c>
      <c r="E85" s="10">
        <v>45099</v>
      </c>
      <c r="F85" s="11">
        <v>9900000</v>
      </c>
      <c r="G85" s="8" t="s">
        <v>111</v>
      </c>
      <c r="H85" s="8">
        <v>21110</v>
      </c>
      <c r="I85" s="8" t="s">
        <v>24</v>
      </c>
      <c r="J85" s="8" t="s">
        <v>25</v>
      </c>
      <c r="K85" s="8" t="s">
        <v>32</v>
      </c>
      <c r="L85" s="8" t="s">
        <v>26</v>
      </c>
      <c r="M85" s="8" t="s">
        <v>27</v>
      </c>
      <c r="N85" s="8" t="s">
        <v>652</v>
      </c>
      <c r="O85" s="11">
        <v>9900000</v>
      </c>
      <c r="P85" s="8">
        <v>42132024</v>
      </c>
      <c r="Q85" s="8" t="s">
        <v>25</v>
      </c>
      <c r="R85" s="8" t="s">
        <v>313</v>
      </c>
      <c r="S85" s="8" t="s">
        <v>35</v>
      </c>
      <c r="T85" s="8" t="s">
        <v>29</v>
      </c>
      <c r="U85" s="8">
        <v>90</v>
      </c>
      <c r="V85" s="8" t="s">
        <v>58</v>
      </c>
      <c r="W85" s="8" t="s">
        <v>59</v>
      </c>
      <c r="X85" s="12" t="s">
        <v>653</v>
      </c>
    </row>
    <row r="86" spans="1:24" ht="99.75">
      <c r="A86" s="6">
        <v>1935</v>
      </c>
      <c r="B86" s="7">
        <v>45119</v>
      </c>
      <c r="C86" s="8" t="s">
        <v>654</v>
      </c>
      <c r="D86" s="9">
        <v>2023000002016</v>
      </c>
      <c r="E86" s="10">
        <v>45099</v>
      </c>
      <c r="F86" s="11">
        <v>9900000</v>
      </c>
      <c r="G86" s="8" t="s">
        <v>111</v>
      </c>
      <c r="H86" s="8">
        <v>21110</v>
      </c>
      <c r="I86" s="8" t="s">
        <v>24</v>
      </c>
      <c r="J86" s="8" t="s">
        <v>25</v>
      </c>
      <c r="K86" s="8" t="s">
        <v>32</v>
      </c>
      <c r="L86" s="8" t="s">
        <v>26</v>
      </c>
      <c r="M86" s="8" t="s">
        <v>27</v>
      </c>
      <c r="N86" s="8" t="s">
        <v>655</v>
      </c>
      <c r="O86" s="11">
        <v>9900000</v>
      </c>
      <c r="P86" s="8">
        <v>1088245148</v>
      </c>
      <c r="Q86" s="8" t="s">
        <v>25</v>
      </c>
      <c r="R86" s="8" t="s">
        <v>656</v>
      </c>
      <c r="S86" s="8" t="s">
        <v>35</v>
      </c>
      <c r="T86" s="8" t="s">
        <v>29</v>
      </c>
      <c r="U86" s="8">
        <v>90</v>
      </c>
      <c r="V86" s="8" t="s">
        <v>58</v>
      </c>
      <c r="W86" s="8" t="s">
        <v>59</v>
      </c>
      <c r="X86" s="12" t="s">
        <v>657</v>
      </c>
    </row>
    <row r="87" spans="1:24" ht="85.5">
      <c r="A87" s="6">
        <v>1936</v>
      </c>
      <c r="B87" s="7">
        <v>45124</v>
      </c>
      <c r="C87" s="8" t="s">
        <v>658</v>
      </c>
      <c r="D87" s="9">
        <v>2023000002018</v>
      </c>
      <c r="E87" s="10">
        <v>45099</v>
      </c>
      <c r="F87" s="11">
        <v>13200000</v>
      </c>
      <c r="G87" s="8" t="s">
        <v>659</v>
      </c>
      <c r="H87" s="8" t="s">
        <v>245</v>
      </c>
      <c r="I87" s="8" t="s">
        <v>24</v>
      </c>
      <c r="J87" s="8" t="s">
        <v>25</v>
      </c>
      <c r="K87" s="8" t="s">
        <v>32</v>
      </c>
      <c r="L87" s="8" t="s">
        <v>26</v>
      </c>
      <c r="M87" s="8" t="s">
        <v>27</v>
      </c>
      <c r="N87" s="8" t="s">
        <v>660</v>
      </c>
      <c r="O87" s="11">
        <v>9900000</v>
      </c>
      <c r="P87" s="8">
        <v>1088013388</v>
      </c>
      <c r="Q87" s="8" t="s">
        <v>25</v>
      </c>
      <c r="R87" s="8" t="s">
        <v>661</v>
      </c>
      <c r="S87" s="8" t="s">
        <v>35</v>
      </c>
      <c r="T87" s="8" t="s">
        <v>29</v>
      </c>
      <c r="U87" s="8">
        <v>90</v>
      </c>
      <c r="V87" s="8" t="s">
        <v>58</v>
      </c>
      <c r="W87" s="8" t="s">
        <v>59</v>
      </c>
      <c r="X87" s="12" t="s">
        <v>662</v>
      </c>
    </row>
    <row r="88" spans="1:24" ht="85.5">
      <c r="A88" s="6">
        <v>1937</v>
      </c>
      <c r="B88" s="7">
        <v>45124</v>
      </c>
      <c r="C88" s="8" t="s">
        <v>663</v>
      </c>
      <c r="D88" s="9">
        <v>2023000002017</v>
      </c>
      <c r="E88" s="10">
        <v>45099</v>
      </c>
      <c r="F88" s="11">
        <v>13200000</v>
      </c>
      <c r="G88" s="8" t="s">
        <v>664</v>
      </c>
      <c r="H88" s="8" t="s">
        <v>245</v>
      </c>
      <c r="I88" s="8" t="s">
        <v>24</v>
      </c>
      <c r="J88" s="8" t="s">
        <v>25</v>
      </c>
      <c r="K88" s="8" t="s">
        <v>32</v>
      </c>
      <c r="L88" s="8" t="s">
        <v>26</v>
      </c>
      <c r="M88" s="8" t="s">
        <v>27</v>
      </c>
      <c r="N88" s="8" t="s">
        <v>665</v>
      </c>
      <c r="O88" s="11">
        <v>9900000</v>
      </c>
      <c r="P88" s="8">
        <v>25174750</v>
      </c>
      <c r="Q88" s="8" t="s">
        <v>25</v>
      </c>
      <c r="R88" s="8" t="s">
        <v>666</v>
      </c>
      <c r="S88" s="8" t="s">
        <v>35</v>
      </c>
      <c r="T88" s="8" t="s">
        <v>29</v>
      </c>
      <c r="U88" s="8">
        <v>90</v>
      </c>
      <c r="V88" s="8" t="s">
        <v>58</v>
      </c>
      <c r="W88" s="8" t="s">
        <v>59</v>
      </c>
      <c r="X88" s="12" t="s">
        <v>667</v>
      </c>
    </row>
    <row r="89" spans="1:24" ht="85.5">
      <c r="A89" s="6">
        <v>1938</v>
      </c>
      <c r="B89" s="7">
        <v>45112</v>
      </c>
      <c r="C89" s="8" t="s">
        <v>668</v>
      </c>
      <c r="D89" s="9">
        <v>2023000002043</v>
      </c>
      <c r="E89" s="10">
        <v>45100</v>
      </c>
      <c r="F89" s="11">
        <v>6893333</v>
      </c>
      <c r="G89" s="8" t="s">
        <v>669</v>
      </c>
      <c r="H89" s="8" t="s">
        <v>670</v>
      </c>
      <c r="I89" s="8" t="s">
        <v>24</v>
      </c>
      <c r="J89" s="8" t="s">
        <v>25</v>
      </c>
      <c r="K89" s="8" t="s">
        <v>38</v>
      </c>
      <c r="L89" s="8" t="s">
        <v>26</v>
      </c>
      <c r="M89" s="8" t="s">
        <v>77</v>
      </c>
      <c r="N89" s="8" t="s">
        <v>671</v>
      </c>
      <c r="O89" s="11">
        <v>6893333</v>
      </c>
      <c r="P89" s="8">
        <v>34065491</v>
      </c>
      <c r="Q89" s="8" t="s">
        <v>25</v>
      </c>
      <c r="R89" s="8" t="s">
        <v>672</v>
      </c>
      <c r="S89" s="8" t="s">
        <v>35</v>
      </c>
      <c r="T89" s="8" t="s">
        <v>29</v>
      </c>
      <c r="U89" s="8">
        <v>110</v>
      </c>
      <c r="V89" s="8" t="s">
        <v>81</v>
      </c>
      <c r="W89" s="8" t="s">
        <v>82</v>
      </c>
      <c r="X89" s="12" t="s">
        <v>673</v>
      </c>
    </row>
    <row r="90" spans="1:24" ht="71.25">
      <c r="A90" s="6">
        <v>1940</v>
      </c>
      <c r="B90" s="7">
        <v>45115</v>
      </c>
      <c r="C90" s="8" t="s">
        <v>675</v>
      </c>
      <c r="D90" s="9">
        <v>2023000002106</v>
      </c>
      <c r="E90" s="10">
        <v>45101</v>
      </c>
      <c r="F90" s="11">
        <v>14000000</v>
      </c>
      <c r="G90" s="8" t="s">
        <v>349</v>
      </c>
      <c r="H90" s="8">
        <v>11011</v>
      </c>
      <c r="I90" s="8" t="s">
        <v>24</v>
      </c>
      <c r="J90" s="8" t="s">
        <v>25</v>
      </c>
      <c r="K90" s="8" t="s">
        <v>32</v>
      </c>
      <c r="L90" s="8" t="s">
        <v>26</v>
      </c>
      <c r="M90" s="8" t="s">
        <v>34</v>
      </c>
      <c r="N90" s="8" t="s">
        <v>161</v>
      </c>
      <c r="O90" s="11">
        <v>14000000</v>
      </c>
      <c r="P90" s="8">
        <v>1088256551</v>
      </c>
      <c r="Q90" s="8" t="s">
        <v>25</v>
      </c>
      <c r="R90" s="8" t="s">
        <v>162</v>
      </c>
      <c r="S90" s="8" t="s">
        <v>35</v>
      </c>
      <c r="T90" s="8" t="s">
        <v>29</v>
      </c>
      <c r="U90" s="8">
        <v>105</v>
      </c>
      <c r="V90" s="8" t="s">
        <v>30</v>
      </c>
      <c r="W90" s="8" t="s">
        <v>31</v>
      </c>
      <c r="X90" s="12" t="s">
        <v>676</v>
      </c>
    </row>
    <row r="91" spans="1:24" ht="71.25">
      <c r="A91" s="6">
        <v>1942</v>
      </c>
      <c r="B91" s="7">
        <v>45120</v>
      </c>
      <c r="C91" s="8" t="s">
        <v>677</v>
      </c>
      <c r="D91" s="9">
        <v>2023000002108</v>
      </c>
      <c r="E91" s="10">
        <v>45101</v>
      </c>
      <c r="F91" s="11">
        <v>12012000</v>
      </c>
      <c r="G91" s="8" t="s">
        <v>142</v>
      </c>
      <c r="H91" s="8">
        <v>22031</v>
      </c>
      <c r="I91" s="8" t="s">
        <v>24</v>
      </c>
      <c r="J91" s="8" t="s">
        <v>25</v>
      </c>
      <c r="K91" s="8" t="s">
        <v>32</v>
      </c>
      <c r="L91" s="8" t="s">
        <v>26</v>
      </c>
      <c r="M91" s="8" t="s">
        <v>27</v>
      </c>
      <c r="N91" s="8" t="s">
        <v>105</v>
      </c>
      <c r="O91" s="11">
        <v>12012000</v>
      </c>
      <c r="P91" s="8">
        <v>1076822130</v>
      </c>
      <c r="Q91" s="8" t="s">
        <v>25</v>
      </c>
      <c r="R91" s="8" t="s">
        <v>678</v>
      </c>
      <c r="S91" s="8" t="s">
        <v>35</v>
      </c>
      <c r="T91" s="8" t="s">
        <v>29</v>
      </c>
      <c r="U91" s="8">
        <v>105</v>
      </c>
      <c r="V91" s="8" t="s">
        <v>30</v>
      </c>
      <c r="W91" s="8" t="s">
        <v>31</v>
      </c>
      <c r="X91" s="12" t="s">
        <v>679</v>
      </c>
    </row>
    <row r="92" spans="1:24" ht="71.25">
      <c r="A92" s="6">
        <v>1943</v>
      </c>
      <c r="B92" s="7">
        <v>45131</v>
      </c>
      <c r="C92" s="8" t="s">
        <v>680</v>
      </c>
      <c r="D92" s="9">
        <v>2023000001997</v>
      </c>
      <c r="E92" s="10">
        <v>45099</v>
      </c>
      <c r="F92" s="11">
        <v>7383000</v>
      </c>
      <c r="G92" s="8" t="s">
        <v>174</v>
      </c>
      <c r="H92" s="8">
        <v>23053</v>
      </c>
      <c r="I92" s="8" t="s">
        <v>24</v>
      </c>
      <c r="J92" s="8" t="s">
        <v>25</v>
      </c>
      <c r="K92" s="8" t="s">
        <v>38</v>
      </c>
      <c r="L92" s="8" t="s">
        <v>26</v>
      </c>
      <c r="M92" s="8" t="s">
        <v>27</v>
      </c>
      <c r="N92" s="8" t="s">
        <v>681</v>
      </c>
      <c r="O92" s="11">
        <v>7383000</v>
      </c>
      <c r="P92" s="8">
        <v>10012758</v>
      </c>
      <c r="Q92" s="8" t="s">
        <v>25</v>
      </c>
      <c r="R92" s="8" t="s">
        <v>682</v>
      </c>
      <c r="S92" s="8" t="s">
        <v>35</v>
      </c>
      <c r="T92" s="8" t="s">
        <v>29</v>
      </c>
      <c r="U92" s="8">
        <v>90</v>
      </c>
      <c r="V92" s="8" t="s">
        <v>55</v>
      </c>
      <c r="W92" s="8" t="s">
        <v>56</v>
      </c>
      <c r="X92" s="12" t="s">
        <v>683</v>
      </c>
    </row>
    <row r="93" spans="1:24" ht="71.25">
      <c r="A93" s="6">
        <v>1944</v>
      </c>
      <c r="B93" s="7">
        <v>45112</v>
      </c>
      <c r="C93" s="8" t="s">
        <v>684</v>
      </c>
      <c r="D93" s="9">
        <v>2023000002104</v>
      </c>
      <c r="E93" s="10">
        <v>45101</v>
      </c>
      <c r="F93" s="11">
        <v>7628333</v>
      </c>
      <c r="G93" s="8" t="s">
        <v>389</v>
      </c>
      <c r="H93" s="8">
        <v>11013</v>
      </c>
      <c r="I93" s="8" t="s">
        <v>24</v>
      </c>
      <c r="J93" s="8" t="s">
        <v>25</v>
      </c>
      <c r="K93" s="8" t="s">
        <v>38</v>
      </c>
      <c r="L93" s="8" t="s">
        <v>26</v>
      </c>
      <c r="M93" s="8" t="s">
        <v>34</v>
      </c>
      <c r="N93" s="8" t="s">
        <v>685</v>
      </c>
      <c r="O93" s="11">
        <v>7628333</v>
      </c>
      <c r="P93" s="8">
        <v>42008980</v>
      </c>
      <c r="Q93" s="8" t="s">
        <v>25</v>
      </c>
      <c r="R93" s="8" t="s">
        <v>154</v>
      </c>
      <c r="S93" s="8" t="s">
        <v>35</v>
      </c>
      <c r="T93" s="8" t="s">
        <v>29</v>
      </c>
      <c r="U93" s="8">
        <v>118</v>
      </c>
      <c r="V93" s="8" t="s">
        <v>635</v>
      </c>
      <c r="W93" s="8" t="s">
        <v>37</v>
      </c>
      <c r="X93" s="12" t="s">
        <v>686</v>
      </c>
    </row>
    <row r="94" spans="1:24" ht="71.25">
      <c r="A94" s="6">
        <v>1945</v>
      </c>
      <c r="B94" s="7">
        <v>45111</v>
      </c>
      <c r="C94" s="8" t="s">
        <v>687</v>
      </c>
      <c r="D94" s="9">
        <v>2023000002105</v>
      </c>
      <c r="E94" s="10">
        <v>45101</v>
      </c>
      <c r="F94" s="11">
        <v>6440000</v>
      </c>
      <c r="G94" s="8" t="s">
        <v>389</v>
      </c>
      <c r="H94" s="8">
        <v>11011</v>
      </c>
      <c r="I94" s="8" t="s">
        <v>24</v>
      </c>
      <c r="J94" s="8" t="s">
        <v>25</v>
      </c>
      <c r="K94" s="8" t="s">
        <v>38</v>
      </c>
      <c r="L94" s="8" t="s">
        <v>26</v>
      </c>
      <c r="M94" s="8" t="s">
        <v>34</v>
      </c>
      <c r="N94" s="8" t="s">
        <v>685</v>
      </c>
      <c r="O94" s="11">
        <v>6440000</v>
      </c>
      <c r="P94" s="8">
        <v>14455235</v>
      </c>
      <c r="Q94" s="8" t="s">
        <v>25</v>
      </c>
      <c r="R94" s="8" t="s">
        <v>688</v>
      </c>
      <c r="S94" s="8" t="s">
        <v>35</v>
      </c>
      <c r="T94" s="8" t="s">
        <v>29</v>
      </c>
      <c r="U94" s="8">
        <v>118</v>
      </c>
      <c r="V94" s="8" t="s">
        <v>635</v>
      </c>
      <c r="W94" s="8" t="s">
        <v>37</v>
      </c>
      <c r="X94" s="12" t="s">
        <v>689</v>
      </c>
    </row>
    <row r="95" spans="1:24" ht="71.25">
      <c r="A95" s="6">
        <v>1948</v>
      </c>
      <c r="B95" s="7">
        <v>45114</v>
      </c>
      <c r="C95" s="8" t="s">
        <v>690</v>
      </c>
      <c r="D95" s="9">
        <v>2023000002004</v>
      </c>
      <c r="E95" s="10">
        <v>45099</v>
      </c>
      <c r="F95" s="11">
        <v>11550000</v>
      </c>
      <c r="G95" s="8" t="s">
        <v>691</v>
      </c>
      <c r="H95" s="8" t="s">
        <v>372</v>
      </c>
      <c r="I95" s="8" t="s">
        <v>24</v>
      </c>
      <c r="J95" s="8" t="s">
        <v>25</v>
      </c>
      <c r="K95" s="8" t="s">
        <v>32</v>
      </c>
      <c r="L95" s="8" t="s">
        <v>26</v>
      </c>
      <c r="M95" s="8" t="s">
        <v>27</v>
      </c>
      <c r="N95" s="8" t="s">
        <v>121</v>
      </c>
      <c r="O95" s="11">
        <v>11550000</v>
      </c>
      <c r="P95" s="8">
        <v>18514096</v>
      </c>
      <c r="Q95" s="8" t="s">
        <v>25</v>
      </c>
      <c r="R95" s="8" t="s">
        <v>122</v>
      </c>
      <c r="S95" s="8" t="s">
        <v>35</v>
      </c>
      <c r="T95" s="8" t="s">
        <v>29</v>
      </c>
      <c r="U95" s="8">
        <v>5</v>
      </c>
      <c r="V95" s="8" t="s">
        <v>73</v>
      </c>
      <c r="W95" s="8" t="s">
        <v>53</v>
      </c>
      <c r="X95" s="14" t="s">
        <v>692</v>
      </c>
    </row>
    <row r="96" spans="1:24" ht="71.25">
      <c r="A96" s="6">
        <v>1952</v>
      </c>
      <c r="B96" s="7">
        <v>45121</v>
      </c>
      <c r="C96" s="8" t="s">
        <v>693</v>
      </c>
      <c r="D96" s="9">
        <v>2023000002044</v>
      </c>
      <c r="E96" s="10">
        <v>45100</v>
      </c>
      <c r="F96" s="11">
        <v>12100000</v>
      </c>
      <c r="G96" s="8" t="s">
        <v>141</v>
      </c>
      <c r="H96" s="8">
        <v>12203</v>
      </c>
      <c r="I96" s="8" t="s">
        <v>24</v>
      </c>
      <c r="J96" s="8" t="s">
        <v>25</v>
      </c>
      <c r="K96" s="8" t="s">
        <v>32</v>
      </c>
      <c r="L96" s="8" t="s">
        <v>26</v>
      </c>
      <c r="M96" s="8" t="s">
        <v>72</v>
      </c>
      <c r="N96" s="8" t="s">
        <v>125</v>
      </c>
      <c r="O96" s="11">
        <v>11550000</v>
      </c>
      <c r="P96" s="8">
        <v>18511086</v>
      </c>
      <c r="Q96" s="8" t="s">
        <v>25</v>
      </c>
      <c r="R96" s="8" t="s">
        <v>694</v>
      </c>
      <c r="S96" s="8" t="s">
        <v>35</v>
      </c>
      <c r="T96" s="8" t="s">
        <v>29</v>
      </c>
      <c r="U96" s="8">
        <v>105</v>
      </c>
      <c r="V96" s="8" t="s">
        <v>62</v>
      </c>
      <c r="W96" s="8" t="s">
        <v>63</v>
      </c>
      <c r="X96" s="12" t="s">
        <v>695</v>
      </c>
    </row>
    <row r="97" spans="1:24" ht="71.25">
      <c r="A97" s="6">
        <v>1953</v>
      </c>
      <c r="B97" s="7">
        <v>45117</v>
      </c>
      <c r="C97" s="8" t="s">
        <v>696</v>
      </c>
      <c r="D97" s="9">
        <v>2023000002045</v>
      </c>
      <c r="E97" s="10">
        <v>45100</v>
      </c>
      <c r="F97" s="11">
        <v>6965000</v>
      </c>
      <c r="G97" s="8" t="s">
        <v>209</v>
      </c>
      <c r="H97" s="8">
        <v>23021</v>
      </c>
      <c r="I97" s="8" t="s">
        <v>24</v>
      </c>
      <c r="J97" s="8" t="s">
        <v>25</v>
      </c>
      <c r="K97" s="8" t="s">
        <v>38</v>
      </c>
      <c r="L97" s="8" t="s">
        <v>26</v>
      </c>
      <c r="M97" s="8" t="s">
        <v>27</v>
      </c>
      <c r="N97" s="8" t="s">
        <v>697</v>
      </c>
      <c r="O97" s="11">
        <v>5970000</v>
      </c>
      <c r="P97" s="8">
        <v>29873513</v>
      </c>
      <c r="Q97" s="8" t="s">
        <v>25</v>
      </c>
      <c r="R97" s="8" t="s">
        <v>263</v>
      </c>
      <c r="S97" s="8" t="s">
        <v>35</v>
      </c>
      <c r="T97" s="8" t="s">
        <v>29</v>
      </c>
      <c r="U97" s="8">
        <v>90</v>
      </c>
      <c r="V97" s="8" t="s">
        <v>62</v>
      </c>
      <c r="W97" s="8" t="s">
        <v>63</v>
      </c>
      <c r="X97" s="12" t="s">
        <v>698</v>
      </c>
    </row>
    <row r="98" spans="1:24" ht="71.25">
      <c r="A98" s="6">
        <v>1954</v>
      </c>
      <c r="B98" s="7">
        <v>45119</v>
      </c>
      <c r="C98" s="8" t="s">
        <v>699</v>
      </c>
      <c r="D98" s="9">
        <v>2023000002046</v>
      </c>
      <c r="E98" s="10">
        <v>45100</v>
      </c>
      <c r="F98" s="11">
        <v>6965000</v>
      </c>
      <c r="G98" s="8" t="s">
        <v>140</v>
      </c>
      <c r="H98" s="8">
        <v>23051</v>
      </c>
      <c r="I98" s="8" t="s">
        <v>24</v>
      </c>
      <c r="J98" s="8" t="s">
        <v>25</v>
      </c>
      <c r="K98" s="8" t="s">
        <v>38</v>
      </c>
      <c r="L98" s="8" t="s">
        <v>26</v>
      </c>
      <c r="M98" s="8" t="s">
        <v>27</v>
      </c>
      <c r="N98" s="8" t="s">
        <v>700</v>
      </c>
      <c r="O98" s="11">
        <v>6965000</v>
      </c>
      <c r="P98" s="8">
        <v>1088027656</v>
      </c>
      <c r="Q98" s="8" t="s">
        <v>25</v>
      </c>
      <c r="R98" s="8" t="s">
        <v>241</v>
      </c>
      <c r="S98" s="8" t="s">
        <v>35</v>
      </c>
      <c r="T98" s="8" t="s">
        <v>29</v>
      </c>
      <c r="U98" s="8">
        <v>105</v>
      </c>
      <c r="V98" s="8" t="s">
        <v>62</v>
      </c>
      <c r="W98" s="8" t="s">
        <v>63</v>
      </c>
      <c r="X98" s="12" t="s">
        <v>701</v>
      </c>
    </row>
    <row r="99" spans="1:24" ht="85.5">
      <c r="A99" s="6">
        <v>1955</v>
      </c>
      <c r="B99" s="7">
        <v>45113</v>
      </c>
      <c r="C99" s="8" t="s">
        <v>702</v>
      </c>
      <c r="D99" s="9">
        <v>2023000002047</v>
      </c>
      <c r="E99" s="10">
        <v>45100</v>
      </c>
      <c r="F99" s="11">
        <v>6965000</v>
      </c>
      <c r="G99" s="8" t="s">
        <v>124</v>
      </c>
      <c r="H99" s="8">
        <v>12151</v>
      </c>
      <c r="I99" s="8" t="s">
        <v>24</v>
      </c>
      <c r="J99" s="8" t="s">
        <v>25</v>
      </c>
      <c r="K99" s="8" t="s">
        <v>38</v>
      </c>
      <c r="L99" s="8" t="s">
        <v>26</v>
      </c>
      <c r="M99" s="8" t="s">
        <v>72</v>
      </c>
      <c r="N99" s="8" t="s">
        <v>703</v>
      </c>
      <c r="O99" s="11">
        <v>6965000</v>
      </c>
      <c r="P99" s="8">
        <v>1088007411</v>
      </c>
      <c r="Q99" s="8" t="s">
        <v>25</v>
      </c>
      <c r="R99" s="8" t="s">
        <v>704</v>
      </c>
      <c r="S99" s="8" t="s">
        <v>35</v>
      </c>
      <c r="T99" s="8" t="s">
        <v>29</v>
      </c>
      <c r="U99" s="8">
        <v>105</v>
      </c>
      <c r="V99" s="8" t="s">
        <v>62</v>
      </c>
      <c r="W99" s="8" t="s">
        <v>63</v>
      </c>
      <c r="X99" s="12" t="s">
        <v>705</v>
      </c>
    </row>
    <row r="100" spans="1:24" ht="71.25">
      <c r="A100" s="6">
        <v>1956</v>
      </c>
      <c r="B100" s="7">
        <v>45113</v>
      </c>
      <c r="C100" s="8" t="s">
        <v>706</v>
      </c>
      <c r="D100" s="9">
        <v>2023000002048</v>
      </c>
      <c r="E100" s="10">
        <v>45100</v>
      </c>
      <c r="F100" s="11">
        <v>7525000</v>
      </c>
      <c r="G100" s="8" t="s">
        <v>707</v>
      </c>
      <c r="H100" s="8">
        <v>23031</v>
      </c>
      <c r="I100" s="8" t="s">
        <v>24</v>
      </c>
      <c r="J100" s="8" t="s">
        <v>25</v>
      </c>
      <c r="K100" s="8" t="s">
        <v>38</v>
      </c>
      <c r="L100" s="8" t="s">
        <v>26</v>
      </c>
      <c r="M100" s="8" t="s">
        <v>27</v>
      </c>
      <c r="N100" s="8" t="s">
        <v>297</v>
      </c>
      <c r="O100" s="11">
        <v>7525000</v>
      </c>
      <c r="P100" s="8">
        <v>1002943932</v>
      </c>
      <c r="Q100" s="8" t="s">
        <v>25</v>
      </c>
      <c r="R100" s="8" t="s">
        <v>280</v>
      </c>
      <c r="S100" s="8" t="s">
        <v>35</v>
      </c>
      <c r="T100" s="8" t="s">
        <v>29</v>
      </c>
      <c r="U100" s="8">
        <v>105</v>
      </c>
      <c r="V100" s="8" t="s">
        <v>62</v>
      </c>
      <c r="W100" s="8" t="s">
        <v>63</v>
      </c>
      <c r="X100" s="14" t="s">
        <v>708</v>
      </c>
    </row>
    <row r="101" spans="1:24" ht="71.25">
      <c r="A101" s="6">
        <v>1957</v>
      </c>
      <c r="B101" s="7">
        <v>45113</v>
      </c>
      <c r="C101" s="8" t="s">
        <v>709</v>
      </c>
      <c r="D101" s="9">
        <v>2023000002049</v>
      </c>
      <c r="E101" s="10">
        <v>45100</v>
      </c>
      <c r="F101" s="11">
        <v>7525000</v>
      </c>
      <c r="G101" s="8" t="s">
        <v>707</v>
      </c>
      <c r="H101" s="8">
        <v>23031</v>
      </c>
      <c r="I101" s="8" t="s">
        <v>24</v>
      </c>
      <c r="J101" s="8" t="s">
        <v>25</v>
      </c>
      <c r="K101" s="8" t="s">
        <v>38</v>
      </c>
      <c r="L101" s="8" t="s">
        <v>26</v>
      </c>
      <c r="M101" s="8" t="s">
        <v>27</v>
      </c>
      <c r="N101" s="8" t="s">
        <v>710</v>
      </c>
      <c r="O101" s="11">
        <v>7525000</v>
      </c>
      <c r="P101" s="8">
        <v>52291983</v>
      </c>
      <c r="Q101" s="8" t="s">
        <v>25</v>
      </c>
      <c r="R101" s="8" t="s">
        <v>267</v>
      </c>
      <c r="S101" s="8" t="s">
        <v>35</v>
      </c>
      <c r="T101" s="8" t="s">
        <v>29</v>
      </c>
      <c r="U101" s="8">
        <v>105</v>
      </c>
      <c r="V101" s="8" t="s">
        <v>62</v>
      </c>
      <c r="W101" s="8" t="s">
        <v>63</v>
      </c>
      <c r="X101" s="14" t="s">
        <v>711</v>
      </c>
    </row>
    <row r="102" spans="1:24" ht="71.25">
      <c r="A102" s="6">
        <v>1958</v>
      </c>
      <c r="B102" s="7">
        <v>45117</v>
      </c>
      <c r="C102" s="8" t="s">
        <v>712</v>
      </c>
      <c r="D102" s="9">
        <v>2023000002030</v>
      </c>
      <c r="E102" s="10">
        <v>45100</v>
      </c>
      <c r="F102" s="11">
        <v>6965000</v>
      </c>
      <c r="G102" s="8" t="s">
        <v>713</v>
      </c>
      <c r="H102" s="8" t="s">
        <v>714</v>
      </c>
      <c r="I102" s="8" t="s">
        <v>24</v>
      </c>
      <c r="J102" s="8" t="s">
        <v>25</v>
      </c>
      <c r="K102" s="8" t="s">
        <v>38</v>
      </c>
      <c r="L102" s="8" t="s">
        <v>26</v>
      </c>
      <c r="M102" s="8" t="s">
        <v>72</v>
      </c>
      <c r="N102" s="8" t="s">
        <v>715</v>
      </c>
      <c r="O102" s="11">
        <v>5970000</v>
      </c>
      <c r="P102" s="8">
        <v>1093767433</v>
      </c>
      <c r="Q102" s="8" t="s">
        <v>25</v>
      </c>
      <c r="R102" s="8" t="s">
        <v>716</v>
      </c>
      <c r="S102" s="8" t="s">
        <v>35</v>
      </c>
      <c r="T102" s="8" t="s">
        <v>29</v>
      </c>
      <c r="U102" s="8">
        <v>90</v>
      </c>
      <c r="V102" s="8" t="s">
        <v>62</v>
      </c>
      <c r="W102" s="8" t="s">
        <v>63</v>
      </c>
      <c r="X102" s="12" t="s">
        <v>717</v>
      </c>
    </row>
    <row r="103" spans="1:24" ht="71.25">
      <c r="A103" s="6">
        <v>1960</v>
      </c>
      <c r="B103" s="7">
        <v>45132</v>
      </c>
      <c r="C103" s="8" t="s">
        <v>718</v>
      </c>
      <c r="D103" s="9">
        <v>2023000002103</v>
      </c>
      <c r="E103" s="10">
        <v>45101</v>
      </c>
      <c r="F103" s="11">
        <v>6965000</v>
      </c>
      <c r="G103" s="8" t="s">
        <v>719</v>
      </c>
      <c r="H103" s="8">
        <v>23031</v>
      </c>
      <c r="I103" s="8" t="s">
        <v>24</v>
      </c>
      <c r="J103" s="8" t="s">
        <v>25</v>
      </c>
      <c r="K103" s="8" t="s">
        <v>38</v>
      </c>
      <c r="L103" s="8" t="s">
        <v>26</v>
      </c>
      <c r="M103" s="8" t="s">
        <v>27</v>
      </c>
      <c r="N103" s="8" t="s">
        <v>720</v>
      </c>
      <c r="O103" s="11">
        <v>5970000</v>
      </c>
      <c r="P103" s="8">
        <v>10138138</v>
      </c>
      <c r="Q103" s="8" t="s">
        <v>25</v>
      </c>
      <c r="R103" s="8" t="s">
        <v>721</v>
      </c>
      <c r="S103" s="8" t="s">
        <v>35</v>
      </c>
      <c r="T103" s="8" t="s">
        <v>29</v>
      </c>
      <c r="U103" s="8">
        <v>90</v>
      </c>
      <c r="V103" s="8" t="s">
        <v>62</v>
      </c>
      <c r="W103" s="8" t="s">
        <v>63</v>
      </c>
      <c r="X103" s="14" t="s">
        <v>722</v>
      </c>
    </row>
    <row r="104" spans="1:24" ht="71.25">
      <c r="A104" s="6">
        <v>1967</v>
      </c>
      <c r="B104" s="7">
        <v>45114</v>
      </c>
      <c r="C104" s="8" t="s">
        <v>723</v>
      </c>
      <c r="D104" s="9">
        <v>2023000002133</v>
      </c>
      <c r="E104" s="10">
        <v>45101</v>
      </c>
      <c r="F104" s="11">
        <v>6893333</v>
      </c>
      <c r="G104" s="8" t="s">
        <v>218</v>
      </c>
      <c r="H104" s="8">
        <v>11013</v>
      </c>
      <c r="I104" s="8" t="s">
        <v>24</v>
      </c>
      <c r="J104" s="8" t="s">
        <v>25</v>
      </c>
      <c r="K104" s="8" t="s">
        <v>38</v>
      </c>
      <c r="L104" s="8" t="s">
        <v>26</v>
      </c>
      <c r="M104" s="8" t="s">
        <v>34</v>
      </c>
      <c r="N104" s="8" t="s">
        <v>219</v>
      </c>
      <c r="O104" s="11">
        <v>6893333</v>
      </c>
      <c r="P104" s="8">
        <v>18511228</v>
      </c>
      <c r="Q104" s="8" t="s">
        <v>25</v>
      </c>
      <c r="R104" s="8" t="s">
        <v>724</v>
      </c>
      <c r="S104" s="8" t="s">
        <v>35</v>
      </c>
      <c r="T104" s="8" t="s">
        <v>29</v>
      </c>
      <c r="U104" s="8">
        <v>110</v>
      </c>
      <c r="V104" s="8" t="s">
        <v>42</v>
      </c>
      <c r="W104" s="8" t="s">
        <v>64</v>
      </c>
      <c r="X104" s="12" t="s">
        <v>725</v>
      </c>
    </row>
    <row r="105" spans="1:24" ht="71.25">
      <c r="A105" s="6">
        <v>1973</v>
      </c>
      <c r="B105" s="7">
        <v>45111</v>
      </c>
      <c r="C105" s="8" t="s">
        <v>726</v>
      </c>
      <c r="D105" s="9">
        <v>2023000002149</v>
      </c>
      <c r="E105" s="10">
        <v>45103</v>
      </c>
      <c r="F105" s="11">
        <v>6699667</v>
      </c>
      <c r="G105" s="8" t="s">
        <v>224</v>
      </c>
      <c r="H105" s="8">
        <v>11011</v>
      </c>
      <c r="I105" s="8" t="s">
        <v>24</v>
      </c>
      <c r="J105" s="8" t="s">
        <v>25</v>
      </c>
      <c r="K105" s="8" t="s">
        <v>38</v>
      </c>
      <c r="L105" s="8" t="s">
        <v>26</v>
      </c>
      <c r="M105" s="8" t="s">
        <v>34</v>
      </c>
      <c r="N105" s="8" t="s">
        <v>727</v>
      </c>
      <c r="O105" s="11">
        <v>6699667</v>
      </c>
      <c r="P105" s="8">
        <v>42014645</v>
      </c>
      <c r="Q105" s="8" t="s">
        <v>25</v>
      </c>
      <c r="R105" s="8" t="s">
        <v>728</v>
      </c>
      <c r="S105" s="8" t="s">
        <v>35</v>
      </c>
      <c r="T105" s="8" t="s">
        <v>29</v>
      </c>
      <c r="U105" s="8">
        <v>101</v>
      </c>
      <c r="V105" s="8" t="s">
        <v>81</v>
      </c>
      <c r="W105" s="8" t="s">
        <v>82</v>
      </c>
      <c r="X105" s="12" t="s">
        <v>729</v>
      </c>
    </row>
    <row r="106" spans="1:24" ht="71.25">
      <c r="A106" s="6">
        <v>1980</v>
      </c>
      <c r="B106" s="7">
        <v>45111</v>
      </c>
      <c r="C106" s="8" t="s">
        <v>730</v>
      </c>
      <c r="D106" s="9">
        <v>20230000002130</v>
      </c>
      <c r="E106" s="10">
        <v>45101</v>
      </c>
      <c r="F106" s="11">
        <v>11550000</v>
      </c>
      <c r="G106" s="8" t="s">
        <v>277</v>
      </c>
      <c r="H106" s="8">
        <v>23031</v>
      </c>
      <c r="I106" s="8" t="s">
        <v>24</v>
      </c>
      <c r="J106" s="8" t="s">
        <v>25</v>
      </c>
      <c r="K106" s="8" t="s">
        <v>32</v>
      </c>
      <c r="L106" s="8" t="s">
        <v>26</v>
      </c>
      <c r="M106" s="8" t="s">
        <v>27</v>
      </c>
      <c r="N106" s="8" t="s">
        <v>278</v>
      </c>
      <c r="O106" s="11">
        <v>11550000</v>
      </c>
      <c r="P106" s="8">
        <v>1088014679</v>
      </c>
      <c r="Q106" s="8" t="s">
        <v>25</v>
      </c>
      <c r="R106" s="8" t="s">
        <v>279</v>
      </c>
      <c r="S106" s="8" t="s">
        <v>35</v>
      </c>
      <c r="T106" s="8" t="s">
        <v>29</v>
      </c>
      <c r="U106" s="8">
        <v>105</v>
      </c>
      <c r="V106" s="8" t="s">
        <v>62</v>
      </c>
      <c r="W106" s="8" t="s">
        <v>63</v>
      </c>
      <c r="X106" s="14" t="s">
        <v>731</v>
      </c>
    </row>
    <row r="107" spans="1:24" ht="71.25">
      <c r="A107" s="6">
        <v>1983</v>
      </c>
      <c r="B107" s="7">
        <v>45111</v>
      </c>
      <c r="C107" s="8" t="s">
        <v>732</v>
      </c>
      <c r="D107" s="9">
        <v>2023000002165</v>
      </c>
      <c r="E107" s="10">
        <v>45104</v>
      </c>
      <c r="F107" s="11">
        <v>11000000</v>
      </c>
      <c r="G107" s="8" t="s">
        <v>733</v>
      </c>
      <c r="H107" s="8">
        <v>11013</v>
      </c>
      <c r="I107" s="8" t="s">
        <v>24</v>
      </c>
      <c r="J107" s="8" t="s">
        <v>25</v>
      </c>
      <c r="K107" s="8" t="s">
        <v>32</v>
      </c>
      <c r="L107" s="8" t="s">
        <v>26</v>
      </c>
      <c r="M107" s="8" t="s">
        <v>34</v>
      </c>
      <c r="N107" s="8" t="s">
        <v>115</v>
      </c>
      <c r="O107" s="11">
        <v>11000000</v>
      </c>
      <c r="P107" s="8">
        <v>1093223353</v>
      </c>
      <c r="Q107" s="8" t="s">
        <v>25</v>
      </c>
      <c r="R107" s="8" t="s">
        <v>734</v>
      </c>
      <c r="S107" s="8" t="s">
        <v>35</v>
      </c>
      <c r="T107" s="8" t="s">
        <v>29</v>
      </c>
      <c r="U107" s="8">
        <v>100</v>
      </c>
      <c r="V107" s="8" t="s">
        <v>62</v>
      </c>
      <c r="W107" s="8" t="s">
        <v>63</v>
      </c>
      <c r="X107" s="12" t="s">
        <v>735</v>
      </c>
    </row>
    <row r="108" spans="1:24" ht="71.25">
      <c r="A108" s="6">
        <v>1984</v>
      </c>
      <c r="B108" s="7">
        <v>45125</v>
      </c>
      <c r="C108" s="8" t="s">
        <v>736</v>
      </c>
      <c r="D108" s="9">
        <v>2023000002157</v>
      </c>
      <c r="E108" s="10">
        <v>45103</v>
      </c>
      <c r="F108" s="11">
        <v>7883333</v>
      </c>
      <c r="G108" s="8" t="s">
        <v>737</v>
      </c>
      <c r="H108" s="8">
        <v>23051</v>
      </c>
      <c r="I108" s="8" t="s">
        <v>24</v>
      </c>
      <c r="J108" s="8" t="s">
        <v>25</v>
      </c>
      <c r="K108" s="8" t="s">
        <v>38</v>
      </c>
      <c r="L108" s="8" t="s">
        <v>26</v>
      </c>
      <c r="M108" s="8" t="s">
        <v>27</v>
      </c>
      <c r="N108" s="8" t="s">
        <v>288</v>
      </c>
      <c r="O108" s="11">
        <v>6450000</v>
      </c>
      <c r="P108" s="8">
        <v>1087996525</v>
      </c>
      <c r="Q108" s="8" t="s">
        <v>25</v>
      </c>
      <c r="R108" s="8" t="s">
        <v>251</v>
      </c>
      <c r="S108" s="8" t="s">
        <v>35</v>
      </c>
      <c r="T108" s="8" t="s">
        <v>29</v>
      </c>
      <c r="U108" s="8">
        <v>90</v>
      </c>
      <c r="V108" s="8" t="s">
        <v>62</v>
      </c>
      <c r="W108" s="8" t="s">
        <v>63</v>
      </c>
      <c r="X108" s="12" t="s">
        <v>738</v>
      </c>
    </row>
    <row r="109" spans="1:24" ht="71.25">
      <c r="A109" s="6">
        <v>1987</v>
      </c>
      <c r="B109" s="7">
        <v>45112</v>
      </c>
      <c r="C109" s="8" t="s">
        <v>739</v>
      </c>
      <c r="D109" s="9">
        <v>2023000002020</v>
      </c>
      <c r="E109" s="10">
        <v>45100</v>
      </c>
      <c r="F109" s="11">
        <v>15333333</v>
      </c>
      <c r="G109" s="8" t="s">
        <v>330</v>
      </c>
      <c r="H109" s="8">
        <v>45082</v>
      </c>
      <c r="I109" s="8" t="s">
        <v>24</v>
      </c>
      <c r="J109" s="8" t="s">
        <v>25</v>
      </c>
      <c r="K109" s="8" t="s">
        <v>32</v>
      </c>
      <c r="L109" s="8" t="s">
        <v>26</v>
      </c>
      <c r="M109" s="8" t="s">
        <v>34</v>
      </c>
      <c r="N109" s="8" t="s">
        <v>740</v>
      </c>
      <c r="O109" s="11">
        <v>15333333</v>
      </c>
      <c r="P109" s="8">
        <v>10010200</v>
      </c>
      <c r="Q109" s="8" t="s">
        <v>25</v>
      </c>
      <c r="R109" s="8" t="s">
        <v>741</v>
      </c>
      <c r="S109" s="8" t="s">
        <v>35</v>
      </c>
      <c r="T109" s="8" t="s">
        <v>29</v>
      </c>
      <c r="U109" s="8">
        <v>115</v>
      </c>
      <c r="V109" s="8" t="s">
        <v>44</v>
      </c>
      <c r="W109" s="8" t="s">
        <v>45</v>
      </c>
      <c r="X109" s="12" t="s">
        <v>742</v>
      </c>
    </row>
    <row r="110" spans="1:24" ht="71.25">
      <c r="A110" s="6">
        <v>1988</v>
      </c>
      <c r="B110" s="7">
        <v>45115</v>
      </c>
      <c r="C110" s="8" t="s">
        <v>743</v>
      </c>
      <c r="D110" s="9">
        <v>2023000002022</v>
      </c>
      <c r="E110" s="10">
        <v>45100</v>
      </c>
      <c r="F110" s="11">
        <v>17250000</v>
      </c>
      <c r="G110" s="8" t="s">
        <v>271</v>
      </c>
      <c r="H110" s="8">
        <v>11011</v>
      </c>
      <c r="I110" s="8" t="s">
        <v>24</v>
      </c>
      <c r="J110" s="8" t="s">
        <v>25</v>
      </c>
      <c r="K110" s="8" t="s">
        <v>32</v>
      </c>
      <c r="L110" s="8" t="s">
        <v>26</v>
      </c>
      <c r="M110" s="8" t="s">
        <v>34</v>
      </c>
      <c r="N110" s="8" t="s">
        <v>744</v>
      </c>
      <c r="O110" s="11">
        <v>17250000</v>
      </c>
      <c r="P110" s="8">
        <v>18521255</v>
      </c>
      <c r="Q110" s="8" t="s">
        <v>25</v>
      </c>
      <c r="R110" s="8" t="s">
        <v>745</v>
      </c>
      <c r="S110" s="8" t="s">
        <v>35</v>
      </c>
      <c r="T110" s="8" t="s">
        <v>29</v>
      </c>
      <c r="U110" s="8">
        <v>115</v>
      </c>
      <c r="V110" s="8" t="s">
        <v>44</v>
      </c>
      <c r="W110" s="8" t="s">
        <v>45</v>
      </c>
      <c r="X110" s="12" t="s">
        <v>746</v>
      </c>
    </row>
    <row r="111" spans="1:24" ht="71.25">
      <c r="A111" s="6">
        <v>1989</v>
      </c>
      <c r="B111" s="7">
        <v>45120</v>
      </c>
      <c r="C111" s="8" t="s">
        <v>747</v>
      </c>
      <c r="D111" s="9">
        <v>2023000002128</v>
      </c>
      <c r="E111" s="10">
        <v>45101</v>
      </c>
      <c r="F111" s="11">
        <v>6965000</v>
      </c>
      <c r="G111" s="8" t="s">
        <v>209</v>
      </c>
      <c r="H111" s="8">
        <v>23021</v>
      </c>
      <c r="I111" s="8" t="s">
        <v>24</v>
      </c>
      <c r="J111" s="8" t="s">
        <v>25</v>
      </c>
      <c r="K111" s="8" t="s">
        <v>38</v>
      </c>
      <c r="L111" s="8" t="s">
        <v>26</v>
      </c>
      <c r="M111" s="8" t="s">
        <v>27</v>
      </c>
      <c r="N111" s="8" t="s">
        <v>748</v>
      </c>
      <c r="O111" s="11">
        <v>5970000</v>
      </c>
      <c r="P111" s="8">
        <v>1232398233</v>
      </c>
      <c r="Q111" s="8" t="s">
        <v>25</v>
      </c>
      <c r="R111" s="8" t="s">
        <v>217</v>
      </c>
      <c r="S111" s="8" t="s">
        <v>35</v>
      </c>
      <c r="T111" s="8" t="s">
        <v>29</v>
      </c>
      <c r="U111" s="8">
        <v>90</v>
      </c>
      <c r="V111" s="8" t="s">
        <v>62</v>
      </c>
      <c r="W111" s="8" t="s">
        <v>63</v>
      </c>
      <c r="X111" s="12" t="s">
        <v>749</v>
      </c>
    </row>
    <row r="112" spans="1:24" ht="71.25">
      <c r="A112" s="6">
        <v>1990</v>
      </c>
      <c r="B112" s="7">
        <v>45119</v>
      </c>
      <c r="C112" s="8" t="s">
        <v>750</v>
      </c>
      <c r="D112" s="9">
        <v>2023000002129</v>
      </c>
      <c r="E112" s="10">
        <v>45101</v>
      </c>
      <c r="F112" s="11">
        <v>12100000</v>
      </c>
      <c r="G112" s="8" t="s">
        <v>124</v>
      </c>
      <c r="H112" s="8">
        <v>12151</v>
      </c>
      <c r="I112" s="8" t="s">
        <v>24</v>
      </c>
      <c r="J112" s="8" t="s">
        <v>25</v>
      </c>
      <c r="K112" s="8" t="s">
        <v>32</v>
      </c>
      <c r="L112" s="8" t="s">
        <v>26</v>
      </c>
      <c r="M112" s="8" t="s">
        <v>72</v>
      </c>
      <c r="N112" s="8" t="s">
        <v>751</v>
      </c>
      <c r="O112" s="11">
        <v>9900000</v>
      </c>
      <c r="P112" s="8">
        <v>10139568</v>
      </c>
      <c r="Q112" s="8" t="s">
        <v>25</v>
      </c>
      <c r="R112" s="8" t="s">
        <v>752</v>
      </c>
      <c r="S112" s="8" t="s">
        <v>35</v>
      </c>
      <c r="T112" s="8" t="s">
        <v>29</v>
      </c>
      <c r="U112" s="8">
        <v>90</v>
      </c>
      <c r="V112" s="8" t="s">
        <v>62</v>
      </c>
      <c r="W112" s="8" t="s">
        <v>63</v>
      </c>
      <c r="X112" s="12" t="s">
        <v>753</v>
      </c>
    </row>
    <row r="113" spans="1:24" ht="71.25">
      <c r="A113" s="6">
        <v>1991</v>
      </c>
      <c r="B113" s="7">
        <v>45131</v>
      </c>
      <c r="C113" s="8" t="s">
        <v>754</v>
      </c>
      <c r="D113" s="9">
        <v>2023000002126</v>
      </c>
      <c r="E113" s="10">
        <v>45101</v>
      </c>
      <c r="F113" s="11">
        <v>12100000</v>
      </c>
      <c r="G113" s="8" t="s">
        <v>755</v>
      </c>
      <c r="H113" s="8">
        <v>12203</v>
      </c>
      <c r="I113" s="8" t="s">
        <v>24</v>
      </c>
      <c r="J113" s="8" t="s">
        <v>25</v>
      </c>
      <c r="K113" s="8" t="s">
        <v>32</v>
      </c>
      <c r="L113" s="8" t="s">
        <v>26</v>
      </c>
      <c r="M113" s="8" t="s">
        <v>27</v>
      </c>
      <c r="N113" s="8" t="s">
        <v>125</v>
      </c>
      <c r="O113" s="11">
        <v>9900000</v>
      </c>
      <c r="P113" s="8">
        <v>1088034359</v>
      </c>
      <c r="Q113" s="8" t="s">
        <v>25</v>
      </c>
      <c r="R113" s="8" t="s">
        <v>756</v>
      </c>
      <c r="S113" s="8" t="s">
        <v>35</v>
      </c>
      <c r="T113" s="8" t="s">
        <v>29</v>
      </c>
      <c r="U113" s="8">
        <v>90</v>
      </c>
      <c r="V113" s="8" t="s">
        <v>62</v>
      </c>
      <c r="W113" s="8" t="s">
        <v>63</v>
      </c>
      <c r="X113" s="12" t="s">
        <v>757</v>
      </c>
    </row>
    <row r="114" spans="1:24" ht="71.25">
      <c r="A114" s="6">
        <v>1992</v>
      </c>
      <c r="B114" s="7">
        <v>45112</v>
      </c>
      <c r="C114" s="8" t="s">
        <v>758</v>
      </c>
      <c r="D114" s="9">
        <v>2023000002123</v>
      </c>
      <c r="E114" s="10">
        <v>45101</v>
      </c>
      <c r="F114" s="11">
        <v>9900000</v>
      </c>
      <c r="G114" s="8" t="s">
        <v>108</v>
      </c>
      <c r="H114" s="8">
        <v>11013</v>
      </c>
      <c r="I114" s="8" t="s">
        <v>24</v>
      </c>
      <c r="J114" s="8" t="s">
        <v>25</v>
      </c>
      <c r="K114" s="8" t="s">
        <v>32</v>
      </c>
      <c r="L114" s="8" t="s">
        <v>26</v>
      </c>
      <c r="M114" s="8" t="s">
        <v>34</v>
      </c>
      <c r="N114" s="8" t="s">
        <v>759</v>
      </c>
      <c r="O114" s="11">
        <v>9900000</v>
      </c>
      <c r="P114" s="8">
        <v>18592197</v>
      </c>
      <c r="Q114" s="8" t="s">
        <v>25</v>
      </c>
      <c r="R114" s="8" t="s">
        <v>264</v>
      </c>
      <c r="S114" s="8" t="s">
        <v>35</v>
      </c>
      <c r="T114" s="8" t="s">
        <v>29</v>
      </c>
      <c r="U114" s="8">
        <v>90</v>
      </c>
      <c r="V114" s="8" t="s">
        <v>62</v>
      </c>
      <c r="W114" s="8" t="s">
        <v>63</v>
      </c>
      <c r="X114" s="12" t="s">
        <v>760</v>
      </c>
    </row>
    <row r="115" spans="1:24" ht="71.25">
      <c r="A115" s="6">
        <v>1993</v>
      </c>
      <c r="B115" s="7">
        <v>45132</v>
      </c>
      <c r="C115" s="8" t="s">
        <v>761</v>
      </c>
      <c r="D115" s="9">
        <v>2023000002125</v>
      </c>
      <c r="E115" s="10">
        <v>45101</v>
      </c>
      <c r="F115" s="11">
        <v>6965000</v>
      </c>
      <c r="G115" s="8" t="s">
        <v>209</v>
      </c>
      <c r="H115" s="8">
        <v>12203</v>
      </c>
      <c r="I115" s="8" t="s">
        <v>24</v>
      </c>
      <c r="J115" s="8" t="s">
        <v>25</v>
      </c>
      <c r="K115" s="8" t="s">
        <v>38</v>
      </c>
      <c r="L115" s="8" t="s">
        <v>26</v>
      </c>
      <c r="M115" s="8" t="s">
        <v>72</v>
      </c>
      <c r="N115" s="8" t="s">
        <v>600</v>
      </c>
      <c r="O115" s="11">
        <v>5970000</v>
      </c>
      <c r="P115" s="8">
        <v>1088312552</v>
      </c>
      <c r="Q115" s="8" t="s">
        <v>25</v>
      </c>
      <c r="R115" s="8" t="s">
        <v>762</v>
      </c>
      <c r="S115" s="8" t="s">
        <v>35</v>
      </c>
      <c r="T115" s="8" t="s">
        <v>29</v>
      </c>
      <c r="U115" s="8">
        <v>90</v>
      </c>
      <c r="V115" s="8" t="s">
        <v>62</v>
      </c>
      <c r="W115" s="8" t="s">
        <v>63</v>
      </c>
      <c r="X115" s="12" t="s">
        <v>763</v>
      </c>
    </row>
    <row r="116" spans="1:24" ht="71.25">
      <c r="A116" s="6">
        <v>1995</v>
      </c>
      <c r="B116" s="7">
        <v>45131</v>
      </c>
      <c r="C116" s="8" t="s">
        <v>764</v>
      </c>
      <c r="D116" s="9">
        <v>2023000002120</v>
      </c>
      <c r="E116" s="10">
        <v>45101</v>
      </c>
      <c r="F116" s="11">
        <v>6965000</v>
      </c>
      <c r="G116" s="8" t="s">
        <v>141</v>
      </c>
      <c r="H116" s="8">
        <v>12203</v>
      </c>
      <c r="I116" s="8" t="s">
        <v>24</v>
      </c>
      <c r="J116" s="8" t="s">
        <v>25</v>
      </c>
      <c r="K116" s="8" t="s">
        <v>38</v>
      </c>
      <c r="L116" s="8" t="s">
        <v>26</v>
      </c>
      <c r="M116" s="8" t="s">
        <v>72</v>
      </c>
      <c r="N116" s="8" t="s">
        <v>765</v>
      </c>
      <c r="O116" s="11">
        <v>5970000</v>
      </c>
      <c r="P116" s="8">
        <v>42122273</v>
      </c>
      <c r="Q116" s="8" t="s">
        <v>25</v>
      </c>
      <c r="R116" s="8" t="s">
        <v>222</v>
      </c>
      <c r="S116" s="8" t="s">
        <v>35</v>
      </c>
      <c r="T116" s="8" t="s">
        <v>29</v>
      </c>
      <c r="U116" s="8">
        <v>90</v>
      </c>
      <c r="V116" s="8" t="s">
        <v>62</v>
      </c>
      <c r="W116" s="8" t="s">
        <v>63</v>
      </c>
      <c r="X116" s="12" t="s">
        <v>766</v>
      </c>
    </row>
    <row r="117" spans="1:24" ht="71.25">
      <c r="A117" s="6">
        <v>1997</v>
      </c>
      <c r="B117" s="7">
        <v>45126</v>
      </c>
      <c r="C117" s="8" t="s">
        <v>767</v>
      </c>
      <c r="D117" s="9">
        <v>2023000002041</v>
      </c>
      <c r="E117" s="10">
        <v>45100</v>
      </c>
      <c r="F117" s="11">
        <v>17403333</v>
      </c>
      <c r="G117" s="8" t="s">
        <v>348</v>
      </c>
      <c r="H117" s="8">
        <v>11011</v>
      </c>
      <c r="I117" s="8" t="s">
        <v>24</v>
      </c>
      <c r="J117" s="8" t="s">
        <v>25</v>
      </c>
      <c r="K117" s="8" t="s">
        <v>32</v>
      </c>
      <c r="L117" s="8" t="s">
        <v>26</v>
      </c>
      <c r="M117" s="8" t="s">
        <v>34</v>
      </c>
      <c r="N117" s="8" t="s">
        <v>134</v>
      </c>
      <c r="O117" s="11">
        <v>13620000</v>
      </c>
      <c r="P117" s="8">
        <v>1088282008</v>
      </c>
      <c r="Q117" s="8" t="s">
        <v>25</v>
      </c>
      <c r="R117" s="8" t="s">
        <v>135</v>
      </c>
      <c r="S117" s="8" t="s">
        <v>35</v>
      </c>
      <c r="T117" s="8" t="s">
        <v>29</v>
      </c>
      <c r="U117" s="8">
        <v>90</v>
      </c>
      <c r="V117" s="8" t="s">
        <v>635</v>
      </c>
      <c r="W117" s="8" t="s">
        <v>37</v>
      </c>
      <c r="X117" s="12" t="s">
        <v>768</v>
      </c>
    </row>
    <row r="118" spans="1:24" ht="85.5">
      <c r="A118" s="6">
        <v>2007</v>
      </c>
      <c r="B118" s="7">
        <v>45119</v>
      </c>
      <c r="C118" s="8" t="s">
        <v>769</v>
      </c>
      <c r="D118" s="9">
        <v>2023000002169</v>
      </c>
      <c r="E118" s="10">
        <v>45104</v>
      </c>
      <c r="F118" s="11">
        <v>12600000</v>
      </c>
      <c r="G118" s="8" t="s">
        <v>239</v>
      </c>
      <c r="H118" s="8">
        <v>11013</v>
      </c>
      <c r="I118" s="8" t="s">
        <v>24</v>
      </c>
      <c r="J118" s="8" t="s">
        <v>25</v>
      </c>
      <c r="K118" s="8" t="s">
        <v>32</v>
      </c>
      <c r="L118" s="8" t="s">
        <v>26</v>
      </c>
      <c r="M118" s="8" t="s">
        <v>34</v>
      </c>
      <c r="N118" s="8" t="s">
        <v>225</v>
      </c>
      <c r="O118" s="11">
        <v>12600000</v>
      </c>
      <c r="P118" s="8">
        <v>1088010591</v>
      </c>
      <c r="Q118" s="8" t="s">
        <v>25</v>
      </c>
      <c r="R118" s="8" t="s">
        <v>226</v>
      </c>
      <c r="S118" s="8" t="s">
        <v>35</v>
      </c>
      <c r="T118" s="8" t="s">
        <v>29</v>
      </c>
      <c r="U118" s="8">
        <v>90</v>
      </c>
      <c r="V118" s="8" t="s">
        <v>67</v>
      </c>
      <c r="W118" s="8" t="s">
        <v>68</v>
      </c>
      <c r="X118" s="12" t="s">
        <v>770</v>
      </c>
    </row>
    <row r="119" spans="1:24" ht="71.25">
      <c r="A119" s="6">
        <v>2008</v>
      </c>
      <c r="B119" s="7">
        <v>45120</v>
      </c>
      <c r="C119" s="8" t="s">
        <v>771</v>
      </c>
      <c r="D119" s="9">
        <v>2023000002162</v>
      </c>
      <c r="E119" s="10">
        <v>45104</v>
      </c>
      <c r="F119" s="11">
        <v>11880000</v>
      </c>
      <c r="G119" s="8" t="s">
        <v>212</v>
      </c>
      <c r="H119" s="8">
        <v>11011</v>
      </c>
      <c r="I119" s="8" t="s">
        <v>24</v>
      </c>
      <c r="J119" s="8" t="s">
        <v>25</v>
      </c>
      <c r="K119" s="8" t="s">
        <v>32</v>
      </c>
      <c r="L119" s="8" t="s">
        <v>33</v>
      </c>
      <c r="M119" s="8" t="s">
        <v>34</v>
      </c>
      <c r="N119" s="8" t="s">
        <v>772</v>
      </c>
      <c r="O119" s="11">
        <v>11880000</v>
      </c>
      <c r="P119" s="8">
        <v>1088007732</v>
      </c>
      <c r="Q119" s="8" t="s">
        <v>25</v>
      </c>
      <c r="R119" s="8" t="s">
        <v>213</v>
      </c>
      <c r="S119" s="8" t="s">
        <v>35</v>
      </c>
      <c r="T119" s="8" t="s">
        <v>29</v>
      </c>
      <c r="U119" s="8">
        <v>108</v>
      </c>
      <c r="V119" s="8" t="s">
        <v>30</v>
      </c>
      <c r="W119" s="8" t="s">
        <v>31</v>
      </c>
      <c r="X119" s="12" t="s">
        <v>773</v>
      </c>
    </row>
    <row r="120" spans="1:24" ht="71.25">
      <c r="A120" s="6">
        <v>2009</v>
      </c>
      <c r="B120" s="7">
        <v>45119</v>
      </c>
      <c r="C120" s="8" t="s">
        <v>774</v>
      </c>
      <c r="D120" s="9">
        <v>2023000002161</v>
      </c>
      <c r="E120" s="10">
        <v>45104</v>
      </c>
      <c r="F120" s="11">
        <v>11000000</v>
      </c>
      <c r="G120" s="8" t="s">
        <v>775</v>
      </c>
      <c r="H120" s="8">
        <v>22031</v>
      </c>
      <c r="I120" s="8" t="s">
        <v>24</v>
      </c>
      <c r="J120" s="8" t="s">
        <v>25</v>
      </c>
      <c r="K120" s="8" t="s">
        <v>32</v>
      </c>
      <c r="L120" s="8" t="s">
        <v>26</v>
      </c>
      <c r="M120" s="8" t="s">
        <v>27</v>
      </c>
      <c r="N120" s="8" t="s">
        <v>776</v>
      </c>
      <c r="O120" s="11">
        <v>11000000</v>
      </c>
      <c r="P120" s="8">
        <v>1088292213</v>
      </c>
      <c r="Q120" s="8" t="s">
        <v>25</v>
      </c>
      <c r="R120" s="8" t="s">
        <v>228</v>
      </c>
      <c r="S120" s="8" t="s">
        <v>35</v>
      </c>
      <c r="T120" s="8" t="s">
        <v>29</v>
      </c>
      <c r="U120" s="8">
        <v>100</v>
      </c>
      <c r="V120" s="8" t="s">
        <v>30</v>
      </c>
      <c r="W120" s="8" t="s">
        <v>31</v>
      </c>
      <c r="X120" s="14" t="s">
        <v>777</v>
      </c>
    </row>
    <row r="121" spans="1:24" ht="71.25">
      <c r="A121" s="6">
        <v>2010</v>
      </c>
      <c r="B121" s="7">
        <v>45115</v>
      </c>
      <c r="C121" s="8" t="s">
        <v>778</v>
      </c>
      <c r="D121" s="9">
        <v>2023000002163</v>
      </c>
      <c r="E121" s="10">
        <v>45104</v>
      </c>
      <c r="F121" s="11">
        <v>12600000</v>
      </c>
      <c r="G121" s="8" t="s">
        <v>214</v>
      </c>
      <c r="H121" s="8">
        <v>22031</v>
      </c>
      <c r="I121" s="8" t="s">
        <v>24</v>
      </c>
      <c r="J121" s="8" t="s">
        <v>25</v>
      </c>
      <c r="K121" s="8" t="s">
        <v>32</v>
      </c>
      <c r="L121" s="8" t="s">
        <v>26</v>
      </c>
      <c r="M121" s="8" t="s">
        <v>27</v>
      </c>
      <c r="N121" s="8" t="s">
        <v>215</v>
      </c>
      <c r="O121" s="11">
        <v>12600000</v>
      </c>
      <c r="P121" s="8">
        <v>1088302994</v>
      </c>
      <c r="Q121" s="8" t="s">
        <v>25</v>
      </c>
      <c r="R121" s="8" t="s">
        <v>779</v>
      </c>
      <c r="S121" s="8" t="s">
        <v>35</v>
      </c>
      <c r="T121" s="8" t="s">
        <v>29</v>
      </c>
      <c r="U121" s="8">
        <v>108</v>
      </c>
      <c r="V121" s="8" t="s">
        <v>30</v>
      </c>
      <c r="W121" s="8" t="s">
        <v>31</v>
      </c>
      <c r="X121" s="12" t="s">
        <v>780</v>
      </c>
    </row>
    <row r="122" spans="1:24" ht="71.25">
      <c r="A122" s="6">
        <v>2011</v>
      </c>
      <c r="B122" s="7">
        <v>45114</v>
      </c>
      <c r="C122" s="8" t="s">
        <v>781</v>
      </c>
      <c r="D122" s="9">
        <v>2023000002164</v>
      </c>
      <c r="E122" s="10">
        <v>45104</v>
      </c>
      <c r="F122" s="11">
        <v>12600000</v>
      </c>
      <c r="G122" s="8" t="s">
        <v>782</v>
      </c>
      <c r="H122" s="8">
        <v>22031</v>
      </c>
      <c r="I122" s="8" t="s">
        <v>24</v>
      </c>
      <c r="J122" s="8" t="s">
        <v>25</v>
      </c>
      <c r="K122" s="8" t="s">
        <v>32</v>
      </c>
      <c r="L122" s="8" t="s">
        <v>26</v>
      </c>
      <c r="M122" s="8" t="s">
        <v>27</v>
      </c>
      <c r="N122" s="8" t="s">
        <v>215</v>
      </c>
      <c r="O122" s="11">
        <v>12600000</v>
      </c>
      <c r="P122" s="8">
        <v>10141763</v>
      </c>
      <c r="Q122" s="8" t="s">
        <v>25</v>
      </c>
      <c r="R122" s="8" t="s">
        <v>783</v>
      </c>
      <c r="S122" s="8" t="s">
        <v>35</v>
      </c>
      <c r="T122" s="8" t="s">
        <v>29</v>
      </c>
      <c r="U122" s="8">
        <v>108</v>
      </c>
      <c r="V122" s="8" t="s">
        <v>30</v>
      </c>
      <c r="W122" s="8" t="s">
        <v>31</v>
      </c>
      <c r="X122" s="14" t="s">
        <v>784</v>
      </c>
    </row>
    <row r="123" spans="1:24" ht="71.25">
      <c r="A123" s="6">
        <v>2013</v>
      </c>
      <c r="B123" s="7">
        <v>45121</v>
      </c>
      <c r="C123" s="8" t="s">
        <v>785</v>
      </c>
      <c r="D123" s="9">
        <v>2023000002160</v>
      </c>
      <c r="E123" s="10">
        <v>45104</v>
      </c>
      <c r="F123" s="11">
        <v>11550000</v>
      </c>
      <c r="G123" s="8" t="s">
        <v>349</v>
      </c>
      <c r="H123" s="8">
        <v>11011</v>
      </c>
      <c r="I123" s="8" t="s">
        <v>24</v>
      </c>
      <c r="J123" s="8" t="s">
        <v>25</v>
      </c>
      <c r="K123" s="8" t="s">
        <v>32</v>
      </c>
      <c r="L123" s="8" t="s">
        <v>26</v>
      </c>
      <c r="M123" s="8" t="s">
        <v>34</v>
      </c>
      <c r="N123" s="8" t="s">
        <v>786</v>
      </c>
      <c r="O123" s="11">
        <v>11550000</v>
      </c>
      <c r="P123" s="8">
        <v>42014436</v>
      </c>
      <c r="Q123" s="8" t="s">
        <v>25</v>
      </c>
      <c r="R123" s="8" t="s">
        <v>787</v>
      </c>
      <c r="S123" s="8" t="s">
        <v>35</v>
      </c>
      <c r="T123" s="8" t="s">
        <v>29</v>
      </c>
      <c r="U123" s="8">
        <v>105</v>
      </c>
      <c r="V123" s="8" t="s">
        <v>30</v>
      </c>
      <c r="W123" s="8" t="s">
        <v>31</v>
      </c>
      <c r="X123" s="12" t="s">
        <v>788</v>
      </c>
    </row>
    <row r="124" spans="1:24" ht="71.25">
      <c r="A124" s="6">
        <v>2014</v>
      </c>
      <c r="B124" s="7">
        <v>45112</v>
      </c>
      <c r="C124" s="8" t="s">
        <v>789</v>
      </c>
      <c r="D124" s="9">
        <v>2023000002168</v>
      </c>
      <c r="E124" s="10">
        <v>45104</v>
      </c>
      <c r="F124" s="11">
        <v>7883333</v>
      </c>
      <c r="G124" s="8" t="s">
        <v>790</v>
      </c>
      <c r="H124" s="8">
        <v>23051</v>
      </c>
      <c r="I124" s="8" t="s">
        <v>24</v>
      </c>
      <c r="J124" s="8" t="s">
        <v>25</v>
      </c>
      <c r="K124" s="8" t="s">
        <v>38</v>
      </c>
      <c r="L124" s="8" t="s">
        <v>26</v>
      </c>
      <c r="M124" s="8" t="s">
        <v>27</v>
      </c>
      <c r="N124" s="8" t="s">
        <v>791</v>
      </c>
      <c r="O124" s="11">
        <v>7883333</v>
      </c>
      <c r="P124" s="8">
        <v>25181800</v>
      </c>
      <c r="Q124" s="8" t="s">
        <v>25</v>
      </c>
      <c r="R124" s="8" t="s">
        <v>792</v>
      </c>
      <c r="S124" s="8" t="s">
        <v>35</v>
      </c>
      <c r="T124" s="8" t="s">
        <v>29</v>
      </c>
      <c r="U124" s="8">
        <v>110</v>
      </c>
      <c r="V124" s="8" t="s">
        <v>42</v>
      </c>
      <c r="W124" s="8" t="s">
        <v>64</v>
      </c>
      <c r="X124" s="14" t="s">
        <v>793</v>
      </c>
    </row>
    <row r="125" spans="1:24" ht="99.75">
      <c r="A125" s="6">
        <v>2015</v>
      </c>
      <c r="B125" s="7">
        <v>45113</v>
      </c>
      <c r="C125" s="8" t="s">
        <v>794</v>
      </c>
      <c r="D125" s="9">
        <v>2023000002196</v>
      </c>
      <c r="E125" s="10">
        <v>45105</v>
      </c>
      <c r="F125" s="11">
        <v>7500000</v>
      </c>
      <c r="G125" s="8" t="s">
        <v>795</v>
      </c>
      <c r="H125" s="8">
        <v>11011</v>
      </c>
      <c r="I125" s="8" t="s">
        <v>24</v>
      </c>
      <c r="J125" s="8" t="s">
        <v>25</v>
      </c>
      <c r="K125" s="8" t="s">
        <v>38</v>
      </c>
      <c r="L125" s="8" t="s">
        <v>26</v>
      </c>
      <c r="M125" s="8" t="s">
        <v>34</v>
      </c>
      <c r="N125" s="8" t="s">
        <v>260</v>
      </c>
      <c r="O125" s="11">
        <v>7500000</v>
      </c>
      <c r="P125" s="8">
        <v>1088026493</v>
      </c>
      <c r="Q125" s="8" t="s">
        <v>25</v>
      </c>
      <c r="R125" s="8" t="s">
        <v>796</v>
      </c>
      <c r="S125" s="8" t="s">
        <v>35</v>
      </c>
      <c r="T125" s="8" t="s">
        <v>29</v>
      </c>
      <c r="U125" s="8">
        <v>90</v>
      </c>
      <c r="V125" s="8" t="s">
        <v>58</v>
      </c>
      <c r="W125" s="8" t="s">
        <v>59</v>
      </c>
      <c r="X125" s="14" t="s">
        <v>797</v>
      </c>
    </row>
    <row r="126" spans="1:24" ht="71.25">
      <c r="A126" s="6">
        <v>2016</v>
      </c>
      <c r="B126" s="7">
        <v>45113</v>
      </c>
      <c r="C126" s="8" t="s">
        <v>798</v>
      </c>
      <c r="D126" s="9">
        <v>2023000002194</v>
      </c>
      <c r="E126" s="10">
        <v>45105</v>
      </c>
      <c r="F126" s="11">
        <v>7525000</v>
      </c>
      <c r="G126" s="8" t="s">
        <v>799</v>
      </c>
      <c r="H126" s="8">
        <v>11011</v>
      </c>
      <c r="I126" s="8" t="s">
        <v>24</v>
      </c>
      <c r="J126" s="8" t="s">
        <v>25</v>
      </c>
      <c r="K126" s="8" t="s">
        <v>38</v>
      </c>
      <c r="L126" s="8" t="s">
        <v>26</v>
      </c>
      <c r="M126" s="8" t="s">
        <v>34</v>
      </c>
      <c r="N126" s="8" t="s">
        <v>800</v>
      </c>
      <c r="O126" s="11">
        <v>7525000</v>
      </c>
      <c r="P126" s="8">
        <v>10142810</v>
      </c>
      <c r="Q126" s="8" t="s">
        <v>25</v>
      </c>
      <c r="R126" s="8" t="s">
        <v>801</v>
      </c>
      <c r="S126" s="8" t="s">
        <v>35</v>
      </c>
      <c r="T126" s="8" t="s">
        <v>29</v>
      </c>
      <c r="U126" s="8">
        <v>105</v>
      </c>
      <c r="V126" s="8" t="s">
        <v>67</v>
      </c>
      <c r="W126" s="8" t="s">
        <v>68</v>
      </c>
      <c r="X126" s="14" t="s">
        <v>802</v>
      </c>
    </row>
    <row r="127" spans="1:24" ht="71.25">
      <c r="A127" s="6">
        <v>2019</v>
      </c>
      <c r="B127" s="7">
        <v>45133</v>
      </c>
      <c r="C127" s="8" t="s">
        <v>803</v>
      </c>
      <c r="D127" s="9">
        <v>2023000002170</v>
      </c>
      <c r="E127" s="10">
        <v>45104</v>
      </c>
      <c r="F127" s="11">
        <v>6965000</v>
      </c>
      <c r="G127" s="8" t="s">
        <v>136</v>
      </c>
      <c r="H127" s="8">
        <v>11013</v>
      </c>
      <c r="I127" s="8" t="s">
        <v>24</v>
      </c>
      <c r="J127" s="8" t="s">
        <v>25</v>
      </c>
      <c r="K127" s="8" t="s">
        <v>38</v>
      </c>
      <c r="L127" s="8" t="s">
        <v>26</v>
      </c>
      <c r="M127" s="8" t="s">
        <v>34</v>
      </c>
      <c r="N127" s="8" t="s">
        <v>804</v>
      </c>
      <c r="O127" s="11">
        <v>5306660</v>
      </c>
      <c r="P127" s="8">
        <v>42016300</v>
      </c>
      <c r="Q127" s="8" t="s">
        <v>25</v>
      </c>
      <c r="R127" s="8" t="s">
        <v>805</v>
      </c>
      <c r="S127" s="8" t="s">
        <v>35</v>
      </c>
      <c r="T127" s="8" t="s">
        <v>29</v>
      </c>
      <c r="U127" s="8">
        <v>80</v>
      </c>
      <c r="V127" s="8" t="s">
        <v>48</v>
      </c>
      <c r="W127" s="8" t="s">
        <v>49</v>
      </c>
      <c r="X127" s="12" t="s">
        <v>806</v>
      </c>
    </row>
    <row r="128" spans="1:24" ht="71.25">
      <c r="A128" s="6">
        <v>2020</v>
      </c>
      <c r="B128" s="7">
        <v>45113</v>
      </c>
      <c r="C128" s="8" t="s">
        <v>807</v>
      </c>
      <c r="D128" s="9">
        <v>2023000002178</v>
      </c>
      <c r="E128" s="10">
        <v>45105</v>
      </c>
      <c r="F128" s="11">
        <v>5970000</v>
      </c>
      <c r="G128" s="8" t="s">
        <v>136</v>
      </c>
      <c r="H128" s="8">
        <v>11013</v>
      </c>
      <c r="I128" s="8" t="s">
        <v>24</v>
      </c>
      <c r="J128" s="8" t="s">
        <v>25</v>
      </c>
      <c r="K128" s="8" t="s">
        <v>38</v>
      </c>
      <c r="L128" s="8" t="s">
        <v>26</v>
      </c>
      <c r="M128" s="8" t="s">
        <v>34</v>
      </c>
      <c r="N128" s="8" t="s">
        <v>356</v>
      </c>
      <c r="O128" s="11">
        <v>5970000</v>
      </c>
      <c r="P128" s="8">
        <v>1088025796</v>
      </c>
      <c r="Q128" s="8" t="s">
        <v>25</v>
      </c>
      <c r="R128" s="8" t="s">
        <v>808</v>
      </c>
      <c r="S128" s="8" t="s">
        <v>35</v>
      </c>
      <c r="T128" s="8" t="s">
        <v>29</v>
      </c>
      <c r="U128" s="8">
        <v>90</v>
      </c>
      <c r="V128" s="8" t="s">
        <v>48</v>
      </c>
      <c r="W128" s="8" t="s">
        <v>49</v>
      </c>
      <c r="X128" s="12" t="s">
        <v>809</v>
      </c>
    </row>
    <row r="129" spans="1:24" ht="71.25">
      <c r="A129" s="6">
        <v>2022</v>
      </c>
      <c r="B129" s="7">
        <v>45126</v>
      </c>
      <c r="C129" s="8" t="s">
        <v>810</v>
      </c>
      <c r="D129" s="9">
        <v>2023000002175</v>
      </c>
      <c r="E129" s="10">
        <v>45105</v>
      </c>
      <c r="F129" s="11">
        <v>3980000</v>
      </c>
      <c r="G129" s="8" t="s">
        <v>136</v>
      </c>
      <c r="H129" s="8">
        <v>11013</v>
      </c>
      <c r="I129" s="8" t="s">
        <v>24</v>
      </c>
      <c r="J129" s="8" t="s">
        <v>25</v>
      </c>
      <c r="K129" s="8" t="s">
        <v>38</v>
      </c>
      <c r="L129" s="8" t="s">
        <v>26</v>
      </c>
      <c r="M129" s="8" t="s">
        <v>34</v>
      </c>
      <c r="N129" s="8" t="s">
        <v>52</v>
      </c>
      <c r="O129" s="11">
        <v>3980000</v>
      </c>
      <c r="P129" s="8">
        <v>1152465700</v>
      </c>
      <c r="Q129" s="8" t="s">
        <v>25</v>
      </c>
      <c r="R129" s="8" t="s">
        <v>811</v>
      </c>
      <c r="S129" s="8" t="s">
        <v>35</v>
      </c>
      <c r="T129" s="8" t="s">
        <v>29</v>
      </c>
      <c r="U129" s="8">
        <v>60</v>
      </c>
      <c r="V129" s="8" t="s">
        <v>48</v>
      </c>
      <c r="W129" s="8" t="s">
        <v>49</v>
      </c>
      <c r="X129" s="14" t="s">
        <v>812</v>
      </c>
    </row>
    <row r="130" spans="1:24" ht="71.25">
      <c r="A130" s="6">
        <v>2026</v>
      </c>
      <c r="B130" s="7">
        <v>45126</v>
      </c>
      <c r="C130" s="8" t="s">
        <v>813</v>
      </c>
      <c r="D130" s="9">
        <v>2023000002115</v>
      </c>
      <c r="E130" s="10">
        <v>45101</v>
      </c>
      <c r="F130" s="11">
        <v>12100000</v>
      </c>
      <c r="G130" s="8" t="s">
        <v>814</v>
      </c>
      <c r="H130" s="8">
        <v>12163</v>
      </c>
      <c r="I130" s="8" t="s">
        <v>24</v>
      </c>
      <c r="J130" s="8" t="s">
        <v>25</v>
      </c>
      <c r="K130" s="8" t="s">
        <v>32</v>
      </c>
      <c r="L130" s="8" t="s">
        <v>26</v>
      </c>
      <c r="M130" s="8" t="s">
        <v>34</v>
      </c>
      <c r="N130" s="8" t="s">
        <v>549</v>
      </c>
      <c r="O130" s="11">
        <v>10450000</v>
      </c>
      <c r="P130" s="8">
        <v>1088260912</v>
      </c>
      <c r="Q130" s="8" t="s">
        <v>25</v>
      </c>
      <c r="R130" s="8" t="s">
        <v>815</v>
      </c>
      <c r="S130" s="8" t="s">
        <v>35</v>
      </c>
      <c r="T130" s="8" t="s">
        <v>29</v>
      </c>
      <c r="U130" s="8">
        <v>95</v>
      </c>
      <c r="V130" s="8" t="s">
        <v>73</v>
      </c>
      <c r="W130" s="8" t="s">
        <v>53</v>
      </c>
      <c r="X130" s="14" t="s">
        <v>816</v>
      </c>
    </row>
    <row r="131" spans="1:24" ht="71.25">
      <c r="A131" s="6">
        <v>2027</v>
      </c>
      <c r="B131" s="7">
        <v>45125</v>
      </c>
      <c r="C131" s="8" t="s">
        <v>817</v>
      </c>
      <c r="D131" s="9">
        <v>2023000002107</v>
      </c>
      <c r="E131" s="10">
        <v>45101</v>
      </c>
      <c r="F131" s="11">
        <v>12100000</v>
      </c>
      <c r="G131" s="8" t="s">
        <v>814</v>
      </c>
      <c r="H131" s="8">
        <v>12163</v>
      </c>
      <c r="I131" s="8" t="s">
        <v>24</v>
      </c>
      <c r="J131" s="8" t="s">
        <v>25</v>
      </c>
      <c r="K131" s="8" t="s">
        <v>32</v>
      </c>
      <c r="L131" s="8" t="s">
        <v>26</v>
      </c>
      <c r="M131" s="8" t="s">
        <v>34</v>
      </c>
      <c r="N131" s="8" t="s">
        <v>397</v>
      </c>
      <c r="O131" s="11">
        <v>11550000</v>
      </c>
      <c r="P131" s="8">
        <v>1120355641</v>
      </c>
      <c r="Q131" s="8" t="s">
        <v>25</v>
      </c>
      <c r="R131" s="8" t="s">
        <v>818</v>
      </c>
      <c r="S131" s="8" t="s">
        <v>35</v>
      </c>
      <c r="T131" s="8" t="s">
        <v>29</v>
      </c>
      <c r="U131" s="8">
        <v>105</v>
      </c>
      <c r="V131" s="8" t="s">
        <v>73</v>
      </c>
      <c r="W131" s="8" t="s">
        <v>53</v>
      </c>
      <c r="X131" s="14" t="s">
        <v>819</v>
      </c>
    </row>
    <row r="132" spans="1:24" ht="71.25">
      <c r="A132" s="6">
        <v>2028</v>
      </c>
      <c r="B132" s="7">
        <v>45115</v>
      </c>
      <c r="C132" s="8" t="s">
        <v>820</v>
      </c>
      <c r="D132" s="9">
        <v>2023000002114</v>
      </c>
      <c r="E132" s="10">
        <v>45101</v>
      </c>
      <c r="F132" s="11">
        <v>8433333</v>
      </c>
      <c r="G132" s="8" t="s">
        <v>404</v>
      </c>
      <c r="H132" s="8">
        <v>12163</v>
      </c>
      <c r="I132" s="8" t="s">
        <v>24</v>
      </c>
      <c r="J132" s="8" t="s">
        <v>25</v>
      </c>
      <c r="K132" s="8" t="s">
        <v>38</v>
      </c>
      <c r="L132" s="8" t="s">
        <v>26</v>
      </c>
      <c r="M132" s="8" t="s">
        <v>34</v>
      </c>
      <c r="N132" s="8" t="s">
        <v>821</v>
      </c>
      <c r="O132" s="11">
        <v>8433333</v>
      </c>
      <c r="P132" s="8">
        <v>1093230649</v>
      </c>
      <c r="Q132" s="8" t="s">
        <v>25</v>
      </c>
      <c r="R132" s="8" t="s">
        <v>822</v>
      </c>
      <c r="S132" s="8" t="s">
        <v>35</v>
      </c>
      <c r="T132" s="8" t="s">
        <v>29</v>
      </c>
      <c r="U132" s="8">
        <v>110</v>
      </c>
      <c r="V132" s="8" t="s">
        <v>73</v>
      </c>
      <c r="W132" s="8" t="s">
        <v>53</v>
      </c>
      <c r="X132" s="14" t="s">
        <v>823</v>
      </c>
    </row>
    <row r="133" spans="1:24" ht="71.25">
      <c r="A133" s="6">
        <v>2029</v>
      </c>
      <c r="B133" s="7">
        <v>45119</v>
      </c>
      <c r="C133" s="8" t="s">
        <v>824</v>
      </c>
      <c r="D133" s="9">
        <v>2023000002102</v>
      </c>
      <c r="E133" s="10">
        <v>45101</v>
      </c>
      <c r="F133" s="11">
        <v>6965000</v>
      </c>
      <c r="G133" s="8" t="s">
        <v>825</v>
      </c>
      <c r="H133" s="8" t="s">
        <v>826</v>
      </c>
      <c r="I133" s="8" t="s">
        <v>24</v>
      </c>
      <c r="J133" s="8" t="s">
        <v>25</v>
      </c>
      <c r="K133" s="8" t="s">
        <v>38</v>
      </c>
      <c r="L133" s="8" t="s">
        <v>26</v>
      </c>
      <c r="M133" s="8" t="s">
        <v>27</v>
      </c>
      <c r="N133" s="8" t="s">
        <v>117</v>
      </c>
      <c r="O133" s="11">
        <v>6965000</v>
      </c>
      <c r="P133" s="8">
        <v>42159881</v>
      </c>
      <c r="Q133" s="8" t="s">
        <v>25</v>
      </c>
      <c r="R133" s="8" t="s">
        <v>827</v>
      </c>
      <c r="S133" s="8" t="s">
        <v>35</v>
      </c>
      <c r="T133" s="8" t="s">
        <v>29</v>
      </c>
      <c r="U133" s="8">
        <v>105</v>
      </c>
      <c r="V133" s="8" t="s">
        <v>73</v>
      </c>
      <c r="W133" s="8" t="s">
        <v>53</v>
      </c>
      <c r="X133" s="14" t="s">
        <v>828</v>
      </c>
    </row>
    <row r="134" spans="1:24" ht="71.25">
      <c r="A134" s="6">
        <v>2030</v>
      </c>
      <c r="B134" s="7">
        <v>45117</v>
      </c>
      <c r="C134" s="8" t="s">
        <v>829</v>
      </c>
      <c r="D134" s="9">
        <v>2023000002186</v>
      </c>
      <c r="E134" s="10">
        <v>45105</v>
      </c>
      <c r="F134" s="11">
        <v>12100000</v>
      </c>
      <c r="G134" s="8" t="s">
        <v>830</v>
      </c>
      <c r="H134" s="8">
        <v>11011</v>
      </c>
      <c r="I134" s="8" t="s">
        <v>24</v>
      </c>
      <c r="J134" s="8" t="s">
        <v>25</v>
      </c>
      <c r="K134" s="8" t="s">
        <v>32</v>
      </c>
      <c r="L134" s="8" t="s">
        <v>26</v>
      </c>
      <c r="M134" s="8" t="s">
        <v>34</v>
      </c>
      <c r="N134" s="8" t="s">
        <v>831</v>
      </c>
      <c r="O134" s="11">
        <v>12100000</v>
      </c>
      <c r="P134" s="8">
        <v>42079445</v>
      </c>
      <c r="Q134" s="8" t="s">
        <v>25</v>
      </c>
      <c r="R134" s="8" t="s">
        <v>832</v>
      </c>
      <c r="S134" s="8" t="s">
        <v>35</v>
      </c>
      <c r="T134" s="8" t="s">
        <v>29</v>
      </c>
      <c r="U134" s="8">
        <v>110</v>
      </c>
      <c r="V134" s="8" t="s">
        <v>81</v>
      </c>
      <c r="W134" s="8" t="s">
        <v>82</v>
      </c>
      <c r="X134" s="14" t="s">
        <v>833</v>
      </c>
    </row>
    <row r="135" spans="1:24" ht="71.25">
      <c r="A135" s="6">
        <v>2031</v>
      </c>
      <c r="B135" s="7">
        <v>45113</v>
      </c>
      <c r="C135" s="8" t="s">
        <v>834</v>
      </c>
      <c r="D135" s="9">
        <v>2023000002173</v>
      </c>
      <c r="E135" s="10">
        <v>45105</v>
      </c>
      <c r="F135" s="11">
        <v>12100000</v>
      </c>
      <c r="G135" s="8" t="s">
        <v>835</v>
      </c>
      <c r="H135" s="8">
        <v>11011</v>
      </c>
      <c r="I135" s="8" t="s">
        <v>24</v>
      </c>
      <c r="J135" s="8" t="s">
        <v>25</v>
      </c>
      <c r="K135" s="8" t="s">
        <v>32</v>
      </c>
      <c r="L135" s="8" t="s">
        <v>26</v>
      </c>
      <c r="M135" s="8" t="s">
        <v>34</v>
      </c>
      <c r="N135" s="8" t="s">
        <v>836</v>
      </c>
      <c r="O135" s="11">
        <v>12100000</v>
      </c>
      <c r="P135" s="8">
        <v>1088261872</v>
      </c>
      <c r="Q135" s="8" t="s">
        <v>25</v>
      </c>
      <c r="R135" s="8" t="s">
        <v>238</v>
      </c>
      <c r="S135" s="8" t="s">
        <v>35</v>
      </c>
      <c r="T135" s="8" t="s">
        <v>29</v>
      </c>
      <c r="U135" s="8">
        <v>110</v>
      </c>
      <c r="V135" s="8" t="s">
        <v>81</v>
      </c>
      <c r="W135" s="8" t="s">
        <v>82</v>
      </c>
      <c r="X135" s="14" t="s">
        <v>837</v>
      </c>
    </row>
    <row r="136" spans="1:24" ht="71.25">
      <c r="A136" s="6">
        <v>2032</v>
      </c>
      <c r="B136" s="7">
        <v>45114</v>
      </c>
      <c r="C136" s="8" t="s">
        <v>838</v>
      </c>
      <c r="D136" s="9">
        <v>2023000002207</v>
      </c>
      <c r="E136" s="10">
        <v>45106</v>
      </c>
      <c r="F136" s="11">
        <v>6965000</v>
      </c>
      <c r="G136" s="8" t="s">
        <v>839</v>
      </c>
      <c r="H136" s="8">
        <v>11011</v>
      </c>
      <c r="I136" s="8" t="s">
        <v>24</v>
      </c>
      <c r="J136" s="8" t="s">
        <v>25</v>
      </c>
      <c r="K136" s="8" t="s">
        <v>38</v>
      </c>
      <c r="L136" s="8" t="s">
        <v>26</v>
      </c>
      <c r="M136" s="8" t="s">
        <v>34</v>
      </c>
      <c r="N136" s="8" t="s">
        <v>312</v>
      </c>
      <c r="O136" s="11">
        <v>6965000</v>
      </c>
      <c r="P136" s="8">
        <v>1003688398</v>
      </c>
      <c r="Q136" s="8" t="s">
        <v>25</v>
      </c>
      <c r="R136" s="8" t="s">
        <v>840</v>
      </c>
      <c r="S136" s="8" t="s">
        <v>35</v>
      </c>
      <c r="T136" s="8" t="s">
        <v>29</v>
      </c>
      <c r="U136" s="8">
        <v>105</v>
      </c>
      <c r="V136" s="8" t="s">
        <v>62</v>
      </c>
      <c r="W136" s="8" t="s">
        <v>63</v>
      </c>
      <c r="X136" s="14" t="s">
        <v>841</v>
      </c>
    </row>
    <row r="137" spans="1:24" ht="71.25">
      <c r="A137" s="6">
        <v>2033</v>
      </c>
      <c r="B137" s="7">
        <v>45114</v>
      </c>
      <c r="C137" s="8" t="s">
        <v>842</v>
      </c>
      <c r="D137" s="9">
        <v>2023000002036</v>
      </c>
      <c r="E137" s="10">
        <v>45100</v>
      </c>
      <c r="F137" s="11">
        <v>9900000</v>
      </c>
      <c r="G137" s="8" t="s">
        <v>843</v>
      </c>
      <c r="H137" s="8" t="s">
        <v>156</v>
      </c>
      <c r="I137" s="8" t="s">
        <v>24</v>
      </c>
      <c r="J137" s="8" t="s">
        <v>25</v>
      </c>
      <c r="K137" s="8" t="s">
        <v>32</v>
      </c>
      <c r="L137" s="8" t="s">
        <v>26</v>
      </c>
      <c r="M137" s="8" t="s">
        <v>34</v>
      </c>
      <c r="N137" s="8" t="s">
        <v>157</v>
      </c>
      <c r="O137" s="11">
        <v>9900000</v>
      </c>
      <c r="P137" s="8">
        <v>1093224450</v>
      </c>
      <c r="Q137" s="8" t="s">
        <v>25</v>
      </c>
      <c r="R137" s="8" t="s">
        <v>844</v>
      </c>
      <c r="S137" s="8" t="s">
        <v>35</v>
      </c>
      <c r="T137" s="8" t="s">
        <v>29</v>
      </c>
      <c r="U137" s="8">
        <v>90</v>
      </c>
      <c r="V137" s="8" t="s">
        <v>65</v>
      </c>
      <c r="W137" s="8" t="s">
        <v>66</v>
      </c>
      <c r="X137" s="12" t="s">
        <v>845</v>
      </c>
    </row>
    <row r="138" spans="1:24" ht="71.25">
      <c r="A138" s="6">
        <v>2034</v>
      </c>
      <c r="B138" s="7">
        <v>45114</v>
      </c>
      <c r="C138" s="8" t="s">
        <v>846</v>
      </c>
      <c r="D138" s="9">
        <v>2023000002032</v>
      </c>
      <c r="E138" s="10">
        <v>45100</v>
      </c>
      <c r="F138" s="11">
        <v>13200000</v>
      </c>
      <c r="G138" s="8" t="s">
        <v>847</v>
      </c>
      <c r="H138" s="8" t="s">
        <v>848</v>
      </c>
      <c r="I138" s="8" t="s">
        <v>24</v>
      </c>
      <c r="J138" s="8" t="s">
        <v>25</v>
      </c>
      <c r="K138" s="8" t="s">
        <v>32</v>
      </c>
      <c r="L138" s="8" t="s">
        <v>26</v>
      </c>
      <c r="M138" s="8" t="s">
        <v>91</v>
      </c>
      <c r="N138" s="8" t="s">
        <v>83</v>
      </c>
      <c r="O138" s="11">
        <v>13200000</v>
      </c>
      <c r="P138" s="8">
        <v>16074104</v>
      </c>
      <c r="Q138" s="8" t="s">
        <v>25</v>
      </c>
      <c r="R138" s="8" t="s">
        <v>849</v>
      </c>
      <c r="S138" s="8" t="s">
        <v>35</v>
      </c>
      <c r="T138" s="8" t="s">
        <v>29</v>
      </c>
      <c r="U138" s="8">
        <v>120</v>
      </c>
      <c r="V138" s="8" t="s">
        <v>65</v>
      </c>
      <c r="W138" s="8" t="s">
        <v>66</v>
      </c>
      <c r="X138" s="12" t="s">
        <v>850</v>
      </c>
    </row>
    <row r="139" spans="1:24" ht="71.25">
      <c r="A139" s="6">
        <v>2035</v>
      </c>
      <c r="B139" s="7">
        <v>45114</v>
      </c>
      <c r="C139" s="8" t="s">
        <v>851</v>
      </c>
      <c r="D139" s="9">
        <v>2023000002028</v>
      </c>
      <c r="E139" s="10">
        <v>45100</v>
      </c>
      <c r="F139" s="11">
        <v>13200000</v>
      </c>
      <c r="G139" s="8" t="s">
        <v>852</v>
      </c>
      <c r="H139" s="8">
        <v>11011</v>
      </c>
      <c r="I139" s="8" t="s">
        <v>24</v>
      </c>
      <c r="J139" s="8" t="s">
        <v>25</v>
      </c>
      <c r="K139" s="8" t="s">
        <v>32</v>
      </c>
      <c r="L139" s="8" t="s">
        <v>26</v>
      </c>
      <c r="M139" s="8" t="s">
        <v>34</v>
      </c>
      <c r="N139" s="8" t="s">
        <v>246</v>
      </c>
      <c r="O139" s="11">
        <v>13200000</v>
      </c>
      <c r="P139" s="8">
        <v>42151921</v>
      </c>
      <c r="Q139" s="8" t="s">
        <v>25</v>
      </c>
      <c r="R139" s="8" t="s">
        <v>853</v>
      </c>
      <c r="S139" s="8" t="s">
        <v>35</v>
      </c>
      <c r="T139" s="8" t="s">
        <v>29</v>
      </c>
      <c r="U139" s="8">
        <v>120</v>
      </c>
      <c r="V139" s="8" t="s">
        <v>65</v>
      </c>
      <c r="W139" s="8" t="s">
        <v>66</v>
      </c>
      <c r="X139" s="12" t="s">
        <v>854</v>
      </c>
    </row>
    <row r="140" spans="1:24" ht="71.25">
      <c r="A140" s="6">
        <v>2037</v>
      </c>
      <c r="B140" s="7">
        <v>45118</v>
      </c>
      <c r="C140" s="8" t="s">
        <v>855</v>
      </c>
      <c r="D140" s="9">
        <v>2023000002039</v>
      </c>
      <c r="E140" s="10">
        <v>45100</v>
      </c>
      <c r="F140" s="11">
        <v>13200000</v>
      </c>
      <c r="G140" s="8" t="s">
        <v>856</v>
      </c>
      <c r="H140" s="8" t="s">
        <v>80</v>
      </c>
      <c r="I140" s="8" t="s">
        <v>24</v>
      </c>
      <c r="J140" s="8" t="s">
        <v>25</v>
      </c>
      <c r="K140" s="8" t="s">
        <v>32</v>
      </c>
      <c r="L140" s="8" t="s">
        <v>26</v>
      </c>
      <c r="M140" s="8" t="s">
        <v>27</v>
      </c>
      <c r="N140" s="8" t="s">
        <v>169</v>
      </c>
      <c r="O140" s="11">
        <v>9900000</v>
      </c>
      <c r="P140" s="8">
        <v>1088251664</v>
      </c>
      <c r="Q140" s="8" t="s">
        <v>25</v>
      </c>
      <c r="R140" s="8" t="s">
        <v>170</v>
      </c>
      <c r="S140" s="8" t="s">
        <v>35</v>
      </c>
      <c r="T140" s="8" t="s">
        <v>29</v>
      </c>
      <c r="U140" s="8">
        <v>90</v>
      </c>
      <c r="V140" s="8" t="s">
        <v>65</v>
      </c>
      <c r="W140" s="8" t="s">
        <v>66</v>
      </c>
      <c r="X140" s="14" t="s">
        <v>857</v>
      </c>
    </row>
    <row r="141" spans="1:24" ht="71.25">
      <c r="A141" s="6">
        <v>2038</v>
      </c>
      <c r="B141" s="7">
        <v>45114</v>
      </c>
      <c r="C141" s="8" t="s">
        <v>858</v>
      </c>
      <c r="D141" s="9">
        <v>2023000002217</v>
      </c>
      <c r="E141" s="10">
        <v>45107</v>
      </c>
      <c r="F141" s="11">
        <v>11660000</v>
      </c>
      <c r="G141" s="8" t="s">
        <v>85</v>
      </c>
      <c r="H141" s="8">
        <v>11013</v>
      </c>
      <c r="I141" s="8" t="s">
        <v>24</v>
      </c>
      <c r="J141" s="8" t="s">
        <v>25</v>
      </c>
      <c r="K141" s="8" t="s">
        <v>32</v>
      </c>
      <c r="L141" s="8" t="s">
        <v>26</v>
      </c>
      <c r="M141" s="8" t="s">
        <v>34</v>
      </c>
      <c r="N141" s="8" t="s">
        <v>859</v>
      </c>
      <c r="O141" s="11">
        <v>11660000</v>
      </c>
      <c r="P141" s="8">
        <v>42158977</v>
      </c>
      <c r="Q141" s="8" t="s">
        <v>25</v>
      </c>
      <c r="R141" s="8" t="s">
        <v>860</v>
      </c>
      <c r="S141" s="8" t="s">
        <v>35</v>
      </c>
      <c r="T141" s="8" t="s">
        <v>29</v>
      </c>
      <c r="U141" s="8">
        <v>106</v>
      </c>
      <c r="V141" s="8" t="s">
        <v>635</v>
      </c>
      <c r="W141" s="8" t="s">
        <v>37</v>
      </c>
      <c r="X141" s="12" t="s">
        <v>861</v>
      </c>
    </row>
    <row r="142" spans="1:24" ht="71.25">
      <c r="A142" s="6">
        <v>2039</v>
      </c>
      <c r="B142" s="7">
        <v>45114</v>
      </c>
      <c r="C142" s="8" t="s">
        <v>862</v>
      </c>
      <c r="D142" s="9">
        <v>2023000002218</v>
      </c>
      <c r="E142" s="10">
        <v>45107</v>
      </c>
      <c r="F142" s="11">
        <v>12100000</v>
      </c>
      <c r="G142" s="8" t="s">
        <v>85</v>
      </c>
      <c r="H142" s="8">
        <v>11013</v>
      </c>
      <c r="I142" s="8" t="s">
        <v>24</v>
      </c>
      <c r="J142" s="8" t="s">
        <v>25</v>
      </c>
      <c r="K142" s="8" t="s">
        <v>32</v>
      </c>
      <c r="L142" s="8" t="s">
        <v>26</v>
      </c>
      <c r="M142" s="8" t="s">
        <v>34</v>
      </c>
      <c r="N142" s="8" t="s">
        <v>674</v>
      </c>
      <c r="O142" s="11">
        <v>12100000</v>
      </c>
      <c r="P142" s="8">
        <v>10129202</v>
      </c>
      <c r="Q142" s="8" t="s">
        <v>25</v>
      </c>
      <c r="R142" s="8" t="s">
        <v>863</v>
      </c>
      <c r="S142" s="8" t="s">
        <v>35</v>
      </c>
      <c r="T142" s="8" t="s">
        <v>29</v>
      </c>
      <c r="U142" s="8">
        <v>110</v>
      </c>
      <c r="V142" s="8" t="s">
        <v>635</v>
      </c>
      <c r="W142" s="8" t="s">
        <v>37</v>
      </c>
      <c r="X142" s="12" t="s">
        <v>864</v>
      </c>
    </row>
    <row r="143" spans="1:24" ht="71.25">
      <c r="A143" s="6">
        <v>2040</v>
      </c>
      <c r="B143" s="7">
        <v>45120</v>
      </c>
      <c r="C143" s="8" t="s">
        <v>865</v>
      </c>
      <c r="D143" s="9">
        <v>2023000002213</v>
      </c>
      <c r="E143" s="10">
        <v>45106</v>
      </c>
      <c r="F143" s="11">
        <v>13200000</v>
      </c>
      <c r="G143" s="8" t="s">
        <v>99</v>
      </c>
      <c r="H143" s="8">
        <v>11011</v>
      </c>
      <c r="I143" s="8" t="s">
        <v>24</v>
      </c>
      <c r="J143" s="8" t="s">
        <v>25</v>
      </c>
      <c r="K143" s="8" t="s">
        <v>32</v>
      </c>
      <c r="L143" s="8" t="s">
        <v>26</v>
      </c>
      <c r="M143" s="8" t="s">
        <v>34</v>
      </c>
      <c r="N143" s="8" t="s">
        <v>866</v>
      </c>
      <c r="O143" s="11">
        <v>11440000</v>
      </c>
      <c r="P143" s="8">
        <v>1087491124</v>
      </c>
      <c r="Q143" s="8" t="s">
        <v>25</v>
      </c>
      <c r="R143" s="8" t="s">
        <v>100</v>
      </c>
      <c r="S143" s="8" t="s">
        <v>35</v>
      </c>
      <c r="T143" s="8" t="s">
        <v>29</v>
      </c>
      <c r="U143" s="8">
        <v>106</v>
      </c>
      <c r="V143" s="8" t="s">
        <v>635</v>
      </c>
      <c r="W143" s="8" t="s">
        <v>37</v>
      </c>
      <c r="X143" s="12" t="s">
        <v>867</v>
      </c>
    </row>
    <row r="144" spans="1:24" ht="71.25">
      <c r="A144" s="6">
        <v>2041</v>
      </c>
      <c r="B144" s="7">
        <v>45117</v>
      </c>
      <c r="C144" s="8" t="s">
        <v>868</v>
      </c>
      <c r="D144" s="9">
        <v>2023000001506</v>
      </c>
      <c r="E144" s="10">
        <v>45061</v>
      </c>
      <c r="F144" s="11">
        <v>169341891</v>
      </c>
      <c r="G144" s="8" t="s">
        <v>869</v>
      </c>
      <c r="H144" s="8" t="s">
        <v>357</v>
      </c>
      <c r="I144" s="8" t="s">
        <v>230</v>
      </c>
      <c r="J144" s="8">
        <v>38</v>
      </c>
      <c r="K144" s="8" t="s">
        <v>57</v>
      </c>
      <c r="L144" s="8" t="s">
        <v>26</v>
      </c>
      <c r="M144" s="8" t="s">
        <v>34</v>
      </c>
      <c r="N144" s="8" t="s">
        <v>870</v>
      </c>
      <c r="O144" s="11">
        <v>169341891</v>
      </c>
      <c r="P144" s="8" t="s">
        <v>25</v>
      </c>
      <c r="Q144" s="8">
        <v>900885138</v>
      </c>
      <c r="R144" s="8" t="s">
        <v>871</v>
      </c>
      <c r="S144" s="8" t="s">
        <v>28</v>
      </c>
      <c r="T144" s="8" t="s">
        <v>29</v>
      </c>
      <c r="U144" s="8">
        <v>180</v>
      </c>
      <c r="V144" s="8" t="s">
        <v>635</v>
      </c>
      <c r="W144" s="8" t="s">
        <v>37</v>
      </c>
      <c r="X144" s="12" t="s">
        <v>872</v>
      </c>
    </row>
    <row r="145" spans="1:24" ht="71.25">
      <c r="A145" s="6">
        <v>2042</v>
      </c>
      <c r="B145" s="7">
        <v>45120</v>
      </c>
      <c r="C145" s="8" t="s">
        <v>873</v>
      </c>
      <c r="D145" s="9">
        <v>2023000002216</v>
      </c>
      <c r="E145" s="10">
        <v>45107</v>
      </c>
      <c r="F145" s="11">
        <v>5970000</v>
      </c>
      <c r="G145" s="8" t="s">
        <v>78</v>
      </c>
      <c r="H145" s="8">
        <v>11013</v>
      </c>
      <c r="I145" s="8" t="s">
        <v>24</v>
      </c>
      <c r="J145" s="8" t="s">
        <v>25</v>
      </c>
      <c r="K145" s="8" t="s">
        <v>38</v>
      </c>
      <c r="L145" s="8" t="s">
        <v>26</v>
      </c>
      <c r="M145" s="8" t="s">
        <v>34</v>
      </c>
      <c r="N145" s="8" t="s">
        <v>51</v>
      </c>
      <c r="O145" s="11">
        <v>5970000</v>
      </c>
      <c r="P145" s="8">
        <v>1007217475</v>
      </c>
      <c r="Q145" s="8" t="s">
        <v>25</v>
      </c>
      <c r="R145" s="8" t="s">
        <v>50</v>
      </c>
      <c r="S145" s="8" t="s">
        <v>35</v>
      </c>
      <c r="T145" s="8" t="s">
        <v>29</v>
      </c>
      <c r="U145" s="8">
        <v>90</v>
      </c>
      <c r="V145" s="8" t="s">
        <v>48</v>
      </c>
      <c r="W145" s="8" t="s">
        <v>49</v>
      </c>
      <c r="X145" s="12" t="s">
        <v>874</v>
      </c>
    </row>
    <row r="146" spans="1:24" ht="71.25">
      <c r="A146" s="6">
        <v>2043</v>
      </c>
      <c r="B146" s="7">
        <v>45120</v>
      </c>
      <c r="C146" s="8" t="s">
        <v>875</v>
      </c>
      <c r="D146" s="9">
        <v>2023000002208</v>
      </c>
      <c r="E146" s="10">
        <v>45106</v>
      </c>
      <c r="F146" s="11">
        <v>6965000</v>
      </c>
      <c r="G146" s="8" t="s">
        <v>153</v>
      </c>
      <c r="H146" s="8">
        <v>11011</v>
      </c>
      <c r="I146" s="8" t="s">
        <v>24</v>
      </c>
      <c r="J146" s="8" t="s">
        <v>25</v>
      </c>
      <c r="K146" s="8" t="s">
        <v>38</v>
      </c>
      <c r="L146" s="8" t="s">
        <v>26</v>
      </c>
      <c r="M146" s="8" t="s">
        <v>34</v>
      </c>
      <c r="N146" s="8" t="s">
        <v>876</v>
      </c>
      <c r="O146" s="11">
        <v>6965000</v>
      </c>
      <c r="P146" s="8">
        <v>1087999091</v>
      </c>
      <c r="Q146" s="8" t="s">
        <v>25</v>
      </c>
      <c r="R146" s="8" t="s">
        <v>148</v>
      </c>
      <c r="S146" s="8" t="s">
        <v>35</v>
      </c>
      <c r="T146" s="8" t="s">
        <v>29</v>
      </c>
      <c r="U146" s="8">
        <v>105</v>
      </c>
      <c r="V146" s="8" t="s">
        <v>635</v>
      </c>
      <c r="W146" s="8" t="s">
        <v>37</v>
      </c>
      <c r="X146" s="12" t="s">
        <v>877</v>
      </c>
    </row>
    <row r="147" spans="1:24" ht="71.25">
      <c r="A147" s="6">
        <v>2044</v>
      </c>
      <c r="B147" s="7">
        <v>45120</v>
      </c>
      <c r="C147" s="8" t="s">
        <v>878</v>
      </c>
      <c r="D147" s="9">
        <v>2023000002205</v>
      </c>
      <c r="E147" s="10">
        <v>45106</v>
      </c>
      <c r="F147" s="11">
        <v>6633333</v>
      </c>
      <c r="G147" s="8" t="s">
        <v>153</v>
      </c>
      <c r="H147" s="8">
        <v>11011</v>
      </c>
      <c r="I147" s="8" t="s">
        <v>24</v>
      </c>
      <c r="J147" s="8" t="s">
        <v>25</v>
      </c>
      <c r="K147" s="8" t="s">
        <v>38</v>
      </c>
      <c r="L147" s="8" t="s">
        <v>26</v>
      </c>
      <c r="M147" s="8" t="s">
        <v>34</v>
      </c>
      <c r="N147" s="8" t="s">
        <v>876</v>
      </c>
      <c r="O147" s="11">
        <v>6633333</v>
      </c>
      <c r="P147" s="8">
        <v>1088305171</v>
      </c>
      <c r="Q147" s="8" t="s">
        <v>25</v>
      </c>
      <c r="R147" s="8" t="s">
        <v>150</v>
      </c>
      <c r="S147" s="8" t="s">
        <v>35</v>
      </c>
      <c r="T147" s="8" t="s">
        <v>29</v>
      </c>
      <c r="U147" s="8">
        <v>100</v>
      </c>
      <c r="V147" s="8" t="s">
        <v>635</v>
      </c>
      <c r="W147" s="8" t="s">
        <v>37</v>
      </c>
      <c r="X147" s="12" t="s">
        <v>879</v>
      </c>
    </row>
    <row r="148" spans="1:24" ht="71.25">
      <c r="A148" s="6">
        <v>2045</v>
      </c>
      <c r="B148" s="7">
        <v>45120</v>
      </c>
      <c r="C148" s="8" t="s">
        <v>880</v>
      </c>
      <c r="D148" s="9">
        <v>2023000002206</v>
      </c>
      <c r="E148" s="10">
        <v>45106</v>
      </c>
      <c r="F148" s="11">
        <v>6633333</v>
      </c>
      <c r="G148" s="8" t="s">
        <v>153</v>
      </c>
      <c r="H148" s="8">
        <v>11011</v>
      </c>
      <c r="I148" s="8" t="s">
        <v>24</v>
      </c>
      <c r="J148" s="8" t="s">
        <v>25</v>
      </c>
      <c r="K148" s="8" t="s">
        <v>38</v>
      </c>
      <c r="L148" s="8" t="s">
        <v>26</v>
      </c>
      <c r="M148" s="8" t="s">
        <v>34</v>
      </c>
      <c r="N148" s="8" t="s">
        <v>147</v>
      </c>
      <c r="O148" s="11">
        <v>6633333</v>
      </c>
      <c r="P148" s="8">
        <v>1088017065</v>
      </c>
      <c r="Q148" s="8" t="s">
        <v>25</v>
      </c>
      <c r="R148" s="8" t="s">
        <v>151</v>
      </c>
      <c r="S148" s="8" t="s">
        <v>35</v>
      </c>
      <c r="T148" s="8" t="s">
        <v>29</v>
      </c>
      <c r="U148" s="8">
        <v>100</v>
      </c>
      <c r="V148" s="8" t="s">
        <v>635</v>
      </c>
      <c r="W148" s="8" t="s">
        <v>37</v>
      </c>
      <c r="X148" s="12" t="s">
        <v>881</v>
      </c>
    </row>
    <row r="149" spans="1:24" ht="71.25">
      <c r="A149" s="6">
        <v>2046</v>
      </c>
      <c r="B149" s="7">
        <v>45124</v>
      </c>
      <c r="C149" s="8" t="s">
        <v>882</v>
      </c>
      <c r="D149" s="9">
        <v>2023000002215</v>
      </c>
      <c r="E149" s="10">
        <v>45106</v>
      </c>
      <c r="F149" s="11">
        <v>6633333</v>
      </c>
      <c r="G149" s="8" t="s">
        <v>153</v>
      </c>
      <c r="H149" s="8">
        <v>11011</v>
      </c>
      <c r="I149" s="8" t="s">
        <v>24</v>
      </c>
      <c r="J149" s="8" t="s">
        <v>25</v>
      </c>
      <c r="K149" s="8" t="s">
        <v>38</v>
      </c>
      <c r="L149" s="8" t="s">
        <v>26</v>
      </c>
      <c r="M149" s="8" t="s">
        <v>34</v>
      </c>
      <c r="N149" s="8" t="s">
        <v>876</v>
      </c>
      <c r="O149" s="11">
        <v>6633333</v>
      </c>
      <c r="P149" s="8">
        <v>4379952</v>
      </c>
      <c r="Q149" s="8" t="s">
        <v>25</v>
      </c>
      <c r="R149" s="8" t="s">
        <v>149</v>
      </c>
      <c r="S149" s="8" t="s">
        <v>35</v>
      </c>
      <c r="T149" s="8" t="s">
        <v>29</v>
      </c>
      <c r="U149" s="8">
        <v>100</v>
      </c>
      <c r="V149" s="8" t="s">
        <v>635</v>
      </c>
      <c r="W149" s="8" t="s">
        <v>37</v>
      </c>
      <c r="X149" s="12" t="s">
        <v>883</v>
      </c>
    </row>
    <row r="150" spans="1:24" ht="71.25">
      <c r="A150" s="6">
        <v>2047</v>
      </c>
      <c r="B150" s="7">
        <v>45120</v>
      </c>
      <c r="C150" s="8" t="s">
        <v>884</v>
      </c>
      <c r="D150" s="9">
        <v>2023000002214</v>
      </c>
      <c r="E150" s="10">
        <v>45106</v>
      </c>
      <c r="F150" s="11">
        <v>6965000</v>
      </c>
      <c r="G150" s="8" t="s">
        <v>153</v>
      </c>
      <c r="H150" s="8">
        <v>11011</v>
      </c>
      <c r="I150" s="8" t="s">
        <v>24</v>
      </c>
      <c r="J150" s="8" t="s">
        <v>25</v>
      </c>
      <c r="K150" s="8" t="s">
        <v>38</v>
      </c>
      <c r="L150" s="8" t="s">
        <v>26</v>
      </c>
      <c r="M150" s="8" t="s">
        <v>34</v>
      </c>
      <c r="N150" s="8" t="s">
        <v>876</v>
      </c>
      <c r="O150" s="11">
        <v>6965000</v>
      </c>
      <c r="P150" s="8">
        <v>1088337263</v>
      </c>
      <c r="Q150" s="8" t="s">
        <v>25</v>
      </c>
      <c r="R150" s="8" t="s">
        <v>152</v>
      </c>
      <c r="S150" s="8" t="s">
        <v>35</v>
      </c>
      <c r="T150" s="8" t="s">
        <v>29</v>
      </c>
      <c r="U150" s="8">
        <v>105</v>
      </c>
      <c r="V150" s="8" t="s">
        <v>635</v>
      </c>
      <c r="W150" s="8" t="s">
        <v>37</v>
      </c>
      <c r="X150" s="14" t="s">
        <v>885</v>
      </c>
    </row>
    <row r="151" spans="1:24" ht="71.25">
      <c r="A151" s="6">
        <v>2048</v>
      </c>
      <c r="B151" s="7">
        <v>45136</v>
      </c>
      <c r="C151" s="8" t="s">
        <v>886</v>
      </c>
      <c r="D151" s="9">
        <v>2023000002204</v>
      </c>
      <c r="E151" s="10">
        <v>45106</v>
      </c>
      <c r="F151" s="11">
        <v>11550000</v>
      </c>
      <c r="G151" s="8" t="s">
        <v>887</v>
      </c>
      <c r="H151" s="8">
        <v>12163</v>
      </c>
      <c r="I151" s="8" t="s">
        <v>24</v>
      </c>
      <c r="J151" s="8" t="s">
        <v>25</v>
      </c>
      <c r="K151" s="8" t="s">
        <v>32</v>
      </c>
      <c r="L151" s="8" t="s">
        <v>26</v>
      </c>
      <c r="M151" s="8" t="s">
        <v>34</v>
      </c>
      <c r="N151" s="8" t="s">
        <v>888</v>
      </c>
      <c r="O151" s="11">
        <v>9900000</v>
      </c>
      <c r="P151" s="8">
        <v>1088022003</v>
      </c>
      <c r="Q151" s="8" t="s">
        <v>25</v>
      </c>
      <c r="R151" s="8" t="s">
        <v>889</v>
      </c>
      <c r="S151" s="8" t="s">
        <v>35</v>
      </c>
      <c r="T151" s="8" t="s">
        <v>29</v>
      </c>
      <c r="U151" s="8">
        <v>90</v>
      </c>
      <c r="V151" s="8" t="s">
        <v>73</v>
      </c>
      <c r="W151" s="8" t="s">
        <v>53</v>
      </c>
      <c r="X151" s="14" t="s">
        <v>890</v>
      </c>
    </row>
    <row r="152" spans="1:24" ht="71.25">
      <c r="A152" s="6">
        <v>2049</v>
      </c>
      <c r="B152" s="7">
        <v>45125</v>
      </c>
      <c r="C152" s="8" t="s">
        <v>891</v>
      </c>
      <c r="D152" s="9">
        <v>2023000002191</v>
      </c>
      <c r="E152" s="13">
        <v>45105</v>
      </c>
      <c r="F152" s="11">
        <v>7296667</v>
      </c>
      <c r="G152" s="8" t="s">
        <v>892</v>
      </c>
      <c r="H152" s="8" t="s">
        <v>258</v>
      </c>
      <c r="I152" s="8" t="s">
        <v>24</v>
      </c>
      <c r="J152" s="8" t="s">
        <v>25</v>
      </c>
      <c r="K152" s="8" t="s">
        <v>38</v>
      </c>
      <c r="L152" s="8" t="s">
        <v>26</v>
      </c>
      <c r="M152" s="8" t="s">
        <v>91</v>
      </c>
      <c r="N152" s="8" t="s">
        <v>132</v>
      </c>
      <c r="O152" s="11">
        <v>6301667</v>
      </c>
      <c r="P152" s="8">
        <v>1088000071</v>
      </c>
      <c r="Q152" s="8" t="s">
        <v>25</v>
      </c>
      <c r="R152" s="8" t="s">
        <v>133</v>
      </c>
      <c r="S152" s="8" t="s">
        <v>35</v>
      </c>
      <c r="T152" s="8" t="s">
        <v>29</v>
      </c>
      <c r="U152" s="8">
        <v>95</v>
      </c>
      <c r="V152" s="8" t="s">
        <v>73</v>
      </c>
      <c r="W152" s="8" t="s">
        <v>53</v>
      </c>
      <c r="X152" s="14" t="s">
        <v>893</v>
      </c>
    </row>
    <row r="153" spans="1:24" ht="71.25">
      <c r="A153" s="6">
        <v>2050</v>
      </c>
      <c r="B153" s="7">
        <v>45121</v>
      </c>
      <c r="C153" s="8" t="s">
        <v>894</v>
      </c>
      <c r="D153" s="9">
        <v>2023000002183</v>
      </c>
      <c r="E153" s="10">
        <v>45105</v>
      </c>
      <c r="F153" s="11">
        <v>11550000</v>
      </c>
      <c r="G153" s="8" t="s">
        <v>895</v>
      </c>
      <c r="H153" s="8">
        <v>12143</v>
      </c>
      <c r="I153" s="8" t="s">
        <v>24</v>
      </c>
      <c r="J153" s="8" t="s">
        <v>25</v>
      </c>
      <c r="K153" s="8" t="s">
        <v>32</v>
      </c>
      <c r="L153" s="8" t="s">
        <v>26</v>
      </c>
      <c r="M153" s="8" t="s">
        <v>34</v>
      </c>
      <c r="N153" s="8" t="s">
        <v>896</v>
      </c>
      <c r="O153" s="11">
        <v>11550000</v>
      </c>
      <c r="P153" s="8">
        <v>1088322698</v>
      </c>
      <c r="Q153" s="8" t="s">
        <v>25</v>
      </c>
      <c r="R153" s="8" t="s">
        <v>290</v>
      </c>
      <c r="S153" s="8" t="s">
        <v>35</v>
      </c>
      <c r="T153" s="8" t="s">
        <v>29</v>
      </c>
      <c r="U153" s="8">
        <v>105</v>
      </c>
      <c r="V153" s="8" t="s">
        <v>73</v>
      </c>
      <c r="W153" s="8" t="s">
        <v>53</v>
      </c>
      <c r="X153" s="14" t="s">
        <v>897</v>
      </c>
    </row>
    <row r="154" spans="1:24" ht="90">
      <c r="A154" s="6">
        <v>2051</v>
      </c>
      <c r="B154" s="7">
        <v>45114</v>
      </c>
      <c r="C154" s="8" t="s">
        <v>898</v>
      </c>
      <c r="D154" s="9">
        <v>2023000002184</v>
      </c>
      <c r="E154" s="10">
        <v>45105</v>
      </c>
      <c r="F154" s="11">
        <v>12100000</v>
      </c>
      <c r="G154" s="8" t="s">
        <v>895</v>
      </c>
      <c r="H154" s="8">
        <v>12143</v>
      </c>
      <c r="I154" s="8" t="s">
        <v>24</v>
      </c>
      <c r="J154" s="8" t="s">
        <v>25</v>
      </c>
      <c r="K154" s="8" t="s">
        <v>32</v>
      </c>
      <c r="L154" s="8" t="s">
        <v>26</v>
      </c>
      <c r="M154" s="8" t="s">
        <v>34</v>
      </c>
      <c r="N154" s="8" t="s">
        <v>286</v>
      </c>
      <c r="O154" s="11">
        <v>12100000</v>
      </c>
      <c r="P154" s="8">
        <v>1088304774</v>
      </c>
      <c r="Q154" s="8" t="s">
        <v>25</v>
      </c>
      <c r="R154" s="8" t="s">
        <v>899</v>
      </c>
      <c r="S154" s="8" t="s">
        <v>35</v>
      </c>
      <c r="T154" s="8" t="s">
        <v>29</v>
      </c>
      <c r="U154" s="8">
        <v>110</v>
      </c>
      <c r="V154" s="8" t="s">
        <v>73</v>
      </c>
      <c r="W154" s="8" t="s">
        <v>53</v>
      </c>
      <c r="X154" s="18" t="s">
        <v>900</v>
      </c>
    </row>
    <row r="155" spans="1:24" ht="71.25">
      <c r="A155" s="6">
        <v>2052</v>
      </c>
      <c r="B155" s="7">
        <v>45118</v>
      </c>
      <c r="C155" s="8" t="s">
        <v>901</v>
      </c>
      <c r="D155" s="9">
        <v>2023000002202</v>
      </c>
      <c r="E155" s="10">
        <v>45105</v>
      </c>
      <c r="F155" s="11">
        <v>11550000</v>
      </c>
      <c r="G155" s="8" t="s">
        <v>902</v>
      </c>
      <c r="H155" s="8" t="s">
        <v>79</v>
      </c>
      <c r="I155" s="8" t="s">
        <v>24</v>
      </c>
      <c r="J155" s="8" t="s">
        <v>25</v>
      </c>
      <c r="K155" s="8" t="s">
        <v>32</v>
      </c>
      <c r="L155" s="8" t="s">
        <v>26</v>
      </c>
      <c r="M155" s="8" t="s">
        <v>34</v>
      </c>
      <c r="N155" s="8" t="s">
        <v>903</v>
      </c>
      <c r="O155" s="11">
        <v>11550000</v>
      </c>
      <c r="P155" s="8">
        <v>1087994772</v>
      </c>
      <c r="Q155" s="8" t="s">
        <v>25</v>
      </c>
      <c r="R155" s="8" t="s">
        <v>103</v>
      </c>
      <c r="S155" s="8" t="s">
        <v>35</v>
      </c>
      <c r="T155" s="8" t="s">
        <v>29</v>
      </c>
      <c r="U155" s="8">
        <v>105</v>
      </c>
      <c r="V155" s="8" t="s">
        <v>73</v>
      </c>
      <c r="W155" s="8" t="s">
        <v>53</v>
      </c>
      <c r="X155" s="14" t="s">
        <v>904</v>
      </c>
    </row>
    <row r="156" spans="1:24" ht="71.25">
      <c r="A156" s="6">
        <v>2053</v>
      </c>
      <c r="B156" s="7">
        <v>45118</v>
      </c>
      <c r="C156" s="8" t="s">
        <v>905</v>
      </c>
      <c r="D156" s="9">
        <v>2023000002189</v>
      </c>
      <c r="E156" s="10">
        <v>45105</v>
      </c>
      <c r="F156" s="11">
        <v>6893333</v>
      </c>
      <c r="G156" s="8" t="s">
        <v>906</v>
      </c>
      <c r="H156" s="8" t="s">
        <v>118</v>
      </c>
      <c r="I156" s="8" t="s">
        <v>24</v>
      </c>
      <c r="J156" s="8" t="s">
        <v>25</v>
      </c>
      <c r="K156" s="8" t="s">
        <v>38</v>
      </c>
      <c r="L156" s="8" t="s">
        <v>26</v>
      </c>
      <c r="M156" s="8" t="s">
        <v>34</v>
      </c>
      <c r="N156" s="8" t="s">
        <v>229</v>
      </c>
      <c r="O156" s="11">
        <v>6893333</v>
      </c>
      <c r="P156" s="8">
        <v>10101241</v>
      </c>
      <c r="Q156" s="8" t="s">
        <v>25</v>
      </c>
      <c r="R156" s="8" t="s">
        <v>907</v>
      </c>
      <c r="S156" s="8" t="s">
        <v>35</v>
      </c>
      <c r="T156" s="8" t="s">
        <v>29</v>
      </c>
      <c r="U156" s="8">
        <v>110</v>
      </c>
      <c r="V156" s="8" t="s">
        <v>73</v>
      </c>
      <c r="W156" s="8" t="s">
        <v>53</v>
      </c>
      <c r="X156" s="14" t="s">
        <v>908</v>
      </c>
    </row>
    <row r="157" spans="1:24" ht="71.25">
      <c r="A157" s="6">
        <v>2054</v>
      </c>
      <c r="B157" s="7">
        <v>45115</v>
      </c>
      <c r="C157" s="8" t="s">
        <v>909</v>
      </c>
      <c r="D157" s="9">
        <v>2023000002185</v>
      </c>
      <c r="E157" s="10">
        <v>45105</v>
      </c>
      <c r="F157" s="11">
        <v>12100000</v>
      </c>
      <c r="G157" s="8" t="s">
        <v>910</v>
      </c>
      <c r="H157" s="8" t="s">
        <v>80</v>
      </c>
      <c r="I157" s="8" t="s">
        <v>24</v>
      </c>
      <c r="J157" s="8" t="s">
        <v>25</v>
      </c>
      <c r="K157" s="8" t="s">
        <v>32</v>
      </c>
      <c r="L157" s="8" t="s">
        <v>26</v>
      </c>
      <c r="M157" s="8" t="s">
        <v>27</v>
      </c>
      <c r="N157" s="8" t="s">
        <v>911</v>
      </c>
      <c r="O157" s="11">
        <v>12100000</v>
      </c>
      <c r="P157" s="8">
        <v>1088331178</v>
      </c>
      <c r="Q157" s="8" t="s">
        <v>25</v>
      </c>
      <c r="R157" s="8" t="s">
        <v>269</v>
      </c>
      <c r="S157" s="8" t="s">
        <v>35</v>
      </c>
      <c r="T157" s="8" t="s">
        <v>29</v>
      </c>
      <c r="U157" s="8">
        <v>110</v>
      </c>
      <c r="V157" s="8" t="s">
        <v>73</v>
      </c>
      <c r="W157" s="8" t="s">
        <v>53</v>
      </c>
      <c r="X157" s="14" t="s">
        <v>912</v>
      </c>
    </row>
    <row r="158" spans="1:24" ht="71.25">
      <c r="A158" s="6">
        <v>2055</v>
      </c>
      <c r="B158" s="7">
        <v>45118</v>
      </c>
      <c r="C158" s="8" t="s">
        <v>913</v>
      </c>
      <c r="D158" s="9">
        <v>2023000002187</v>
      </c>
      <c r="E158" s="10">
        <v>45105</v>
      </c>
      <c r="F158" s="11">
        <v>7296667</v>
      </c>
      <c r="G158" s="8" t="s">
        <v>914</v>
      </c>
      <c r="H158" s="8" t="s">
        <v>258</v>
      </c>
      <c r="I158" s="8" t="s">
        <v>24</v>
      </c>
      <c r="J158" s="8" t="s">
        <v>25</v>
      </c>
      <c r="K158" s="8" t="s">
        <v>38</v>
      </c>
      <c r="L158" s="8" t="s">
        <v>26</v>
      </c>
      <c r="M158" s="8" t="s">
        <v>91</v>
      </c>
      <c r="N158" s="8" t="s">
        <v>137</v>
      </c>
      <c r="O158" s="11">
        <v>7296667</v>
      </c>
      <c r="P158" s="8">
        <v>1088015844</v>
      </c>
      <c r="Q158" s="8" t="s">
        <v>25</v>
      </c>
      <c r="R158" s="8" t="s">
        <v>92</v>
      </c>
      <c r="S158" s="8" t="s">
        <v>35</v>
      </c>
      <c r="T158" s="8" t="s">
        <v>29</v>
      </c>
      <c r="U158" s="8">
        <v>110</v>
      </c>
      <c r="V158" s="8" t="s">
        <v>73</v>
      </c>
      <c r="W158" s="8" t="s">
        <v>53</v>
      </c>
      <c r="X158" s="14" t="s">
        <v>915</v>
      </c>
    </row>
    <row r="159" spans="1:24" ht="71.25">
      <c r="A159" s="6">
        <v>2056</v>
      </c>
      <c r="B159" s="7">
        <v>45120</v>
      </c>
      <c r="C159" s="8" t="s">
        <v>916</v>
      </c>
      <c r="D159" s="9">
        <v>2023000002179</v>
      </c>
      <c r="E159" s="10">
        <v>45105</v>
      </c>
      <c r="F159" s="11">
        <v>16344000</v>
      </c>
      <c r="G159" s="8" t="s">
        <v>87</v>
      </c>
      <c r="H159" s="8">
        <v>11013</v>
      </c>
      <c r="I159" s="8" t="s">
        <v>24</v>
      </c>
      <c r="J159" s="8" t="s">
        <v>25</v>
      </c>
      <c r="K159" s="8" t="s">
        <v>32</v>
      </c>
      <c r="L159" s="8" t="s">
        <v>26</v>
      </c>
      <c r="M159" s="8" t="s">
        <v>34</v>
      </c>
      <c r="N159" s="8" t="s">
        <v>161</v>
      </c>
      <c r="O159" s="11">
        <v>16344000</v>
      </c>
      <c r="P159" s="8">
        <v>42147496</v>
      </c>
      <c r="Q159" s="8" t="s">
        <v>25</v>
      </c>
      <c r="R159" s="8" t="s">
        <v>917</v>
      </c>
      <c r="S159" s="8" t="s">
        <v>35</v>
      </c>
      <c r="T159" s="8" t="s">
        <v>29</v>
      </c>
      <c r="U159" s="8">
        <v>108</v>
      </c>
      <c r="V159" s="8" t="s">
        <v>30</v>
      </c>
      <c r="W159" s="8" t="s">
        <v>31</v>
      </c>
      <c r="X159" s="12" t="s">
        <v>918</v>
      </c>
    </row>
    <row r="160" spans="1:24" ht="71.25">
      <c r="A160" s="6">
        <v>2057</v>
      </c>
      <c r="B160" s="7">
        <v>45119</v>
      </c>
      <c r="C160" s="8" t="s">
        <v>919</v>
      </c>
      <c r="D160" s="9">
        <v>2023000002231</v>
      </c>
      <c r="E160" s="10">
        <v>45111</v>
      </c>
      <c r="F160" s="11">
        <v>8750000</v>
      </c>
      <c r="G160" s="8" t="s">
        <v>43</v>
      </c>
      <c r="H160" s="8">
        <v>11011</v>
      </c>
      <c r="I160" s="8" t="s">
        <v>24</v>
      </c>
      <c r="J160" s="8" t="s">
        <v>25</v>
      </c>
      <c r="K160" s="8" t="s">
        <v>38</v>
      </c>
      <c r="L160" s="8" t="s">
        <v>33</v>
      </c>
      <c r="M160" s="8" t="s">
        <v>34</v>
      </c>
      <c r="N160" s="8" t="s">
        <v>920</v>
      </c>
      <c r="O160" s="11">
        <v>8750000</v>
      </c>
      <c r="P160" s="8">
        <v>1088010000</v>
      </c>
      <c r="Q160" s="8" t="s">
        <v>25</v>
      </c>
      <c r="R160" s="8" t="s">
        <v>921</v>
      </c>
      <c r="S160" s="8" t="s">
        <v>35</v>
      </c>
      <c r="T160" s="8" t="s">
        <v>29</v>
      </c>
      <c r="U160" s="8">
        <v>105</v>
      </c>
      <c r="V160" s="8" t="s">
        <v>44</v>
      </c>
      <c r="W160" s="8" t="s">
        <v>45</v>
      </c>
      <c r="X160" s="12" t="s">
        <v>922</v>
      </c>
    </row>
    <row r="161" spans="1:24" ht="85.5">
      <c r="A161" s="6">
        <v>2059</v>
      </c>
      <c r="B161" s="7">
        <v>45118</v>
      </c>
      <c r="C161" s="8" t="s">
        <v>923</v>
      </c>
      <c r="D161" s="9">
        <v>2023000002222</v>
      </c>
      <c r="E161" s="10">
        <v>45107</v>
      </c>
      <c r="F161" s="11">
        <v>15890000</v>
      </c>
      <c r="G161" s="8" t="s">
        <v>924</v>
      </c>
      <c r="H161" s="8" t="s">
        <v>118</v>
      </c>
      <c r="I161" s="8" t="s">
        <v>24</v>
      </c>
      <c r="J161" s="8" t="s">
        <v>25</v>
      </c>
      <c r="K161" s="8" t="s">
        <v>32</v>
      </c>
      <c r="L161" s="8" t="s">
        <v>26</v>
      </c>
      <c r="M161" s="8" t="s">
        <v>34</v>
      </c>
      <c r="N161" s="8" t="s">
        <v>925</v>
      </c>
      <c r="O161" s="11">
        <v>15890000</v>
      </c>
      <c r="P161" s="8">
        <v>10017365</v>
      </c>
      <c r="Q161" s="8" t="s">
        <v>25</v>
      </c>
      <c r="R161" s="8" t="s">
        <v>299</v>
      </c>
      <c r="S161" s="8" t="s">
        <v>35</v>
      </c>
      <c r="T161" s="8" t="s">
        <v>29</v>
      </c>
      <c r="U161" s="8">
        <v>105</v>
      </c>
      <c r="V161" s="8" t="s">
        <v>67</v>
      </c>
      <c r="W161" s="8" t="s">
        <v>68</v>
      </c>
      <c r="X161" s="12" t="s">
        <v>926</v>
      </c>
    </row>
    <row r="162" spans="1:24" ht="71.25">
      <c r="A162" s="6">
        <v>2060</v>
      </c>
      <c r="B162" s="7">
        <v>45119</v>
      </c>
      <c r="C162" s="8" t="s">
        <v>927</v>
      </c>
      <c r="D162" s="9">
        <v>2023000002180</v>
      </c>
      <c r="E162" s="10">
        <v>45105</v>
      </c>
      <c r="F162" s="11">
        <v>12250000</v>
      </c>
      <c r="G162" s="8" t="s">
        <v>74</v>
      </c>
      <c r="H162" s="8">
        <v>11013</v>
      </c>
      <c r="I162" s="8" t="s">
        <v>24</v>
      </c>
      <c r="J162" s="8" t="s">
        <v>25</v>
      </c>
      <c r="K162" s="8" t="s">
        <v>32</v>
      </c>
      <c r="L162" s="8" t="s">
        <v>26</v>
      </c>
      <c r="M162" s="8" t="s">
        <v>34</v>
      </c>
      <c r="N162" s="8" t="s">
        <v>112</v>
      </c>
      <c r="O162" s="11">
        <v>12250000</v>
      </c>
      <c r="P162" s="8">
        <v>1088029147</v>
      </c>
      <c r="Q162" s="8" t="s">
        <v>25</v>
      </c>
      <c r="R162" s="8" t="s">
        <v>928</v>
      </c>
      <c r="S162" s="8" t="s">
        <v>35</v>
      </c>
      <c r="T162" s="8" t="s">
        <v>29</v>
      </c>
      <c r="U162" s="8">
        <v>105</v>
      </c>
      <c r="V162" s="8" t="s">
        <v>55</v>
      </c>
      <c r="W162" s="8" t="s">
        <v>56</v>
      </c>
      <c r="X162" s="12" t="s">
        <v>929</v>
      </c>
    </row>
    <row r="163" spans="1:24" ht="71.25">
      <c r="A163" s="6">
        <v>2061</v>
      </c>
      <c r="B163" s="7">
        <v>45125</v>
      </c>
      <c r="C163" s="8" t="s">
        <v>930</v>
      </c>
      <c r="D163" s="9">
        <v>2023000002182</v>
      </c>
      <c r="E163" s="10">
        <v>45105</v>
      </c>
      <c r="F163" s="11">
        <v>12250000</v>
      </c>
      <c r="G163" s="8" t="s">
        <v>74</v>
      </c>
      <c r="H163" s="8">
        <v>11013</v>
      </c>
      <c r="I163" s="8" t="s">
        <v>24</v>
      </c>
      <c r="J163" s="8" t="s">
        <v>25</v>
      </c>
      <c r="K163" s="8" t="s">
        <v>32</v>
      </c>
      <c r="L163" s="8" t="s">
        <v>26</v>
      </c>
      <c r="M163" s="8" t="s">
        <v>34</v>
      </c>
      <c r="N163" s="8" t="s">
        <v>112</v>
      </c>
      <c r="O163" s="11">
        <v>12250000</v>
      </c>
      <c r="P163" s="8">
        <v>1088025463</v>
      </c>
      <c r="Q163" s="8" t="s">
        <v>25</v>
      </c>
      <c r="R163" s="8" t="s">
        <v>931</v>
      </c>
      <c r="S163" s="8" t="s">
        <v>35</v>
      </c>
      <c r="T163" s="8" t="s">
        <v>29</v>
      </c>
      <c r="U163" s="8">
        <v>105</v>
      </c>
      <c r="V163" s="8" t="s">
        <v>55</v>
      </c>
      <c r="W163" s="8" t="s">
        <v>56</v>
      </c>
      <c r="X163" s="12" t="s">
        <v>932</v>
      </c>
    </row>
    <row r="164" spans="1:24" ht="71.25">
      <c r="A164" s="6">
        <v>2064</v>
      </c>
      <c r="B164" s="7">
        <v>45119</v>
      </c>
      <c r="C164" s="8" t="s">
        <v>933</v>
      </c>
      <c r="D164" s="9">
        <v>2023000001943</v>
      </c>
      <c r="E164" s="13">
        <v>45061</v>
      </c>
      <c r="F164" s="11">
        <v>8960000</v>
      </c>
      <c r="G164" s="8" t="s">
        <v>934</v>
      </c>
      <c r="H164" s="8">
        <v>11013</v>
      </c>
      <c r="I164" s="8" t="s">
        <v>24</v>
      </c>
      <c r="J164" s="8" t="s">
        <v>25</v>
      </c>
      <c r="K164" s="8" t="s">
        <v>38</v>
      </c>
      <c r="L164" s="8" t="s">
        <v>26</v>
      </c>
      <c r="M164" s="8" t="s">
        <v>34</v>
      </c>
      <c r="N164" s="8" t="s">
        <v>935</v>
      </c>
      <c r="O164" s="11">
        <v>7525000</v>
      </c>
      <c r="P164" s="8">
        <v>18502175</v>
      </c>
      <c r="Q164" s="8" t="s">
        <v>25</v>
      </c>
      <c r="R164" s="8" t="s">
        <v>936</v>
      </c>
      <c r="S164" s="8" t="s">
        <v>35</v>
      </c>
      <c r="T164" s="8" t="s">
        <v>29</v>
      </c>
      <c r="U164" s="8">
        <v>105</v>
      </c>
      <c r="V164" s="8" t="s">
        <v>55</v>
      </c>
      <c r="W164" s="8" t="s">
        <v>56</v>
      </c>
      <c r="X164" s="14" t="s">
        <v>937</v>
      </c>
    </row>
    <row r="165" spans="1:24" ht="71.25">
      <c r="A165" s="6">
        <v>2065</v>
      </c>
      <c r="B165" s="7">
        <v>45120</v>
      </c>
      <c r="C165" s="8" t="s">
        <v>938</v>
      </c>
      <c r="D165" s="9">
        <v>2023000002172</v>
      </c>
      <c r="E165" s="10">
        <v>45105</v>
      </c>
      <c r="F165" s="11">
        <v>6965000</v>
      </c>
      <c r="G165" s="8" t="s">
        <v>159</v>
      </c>
      <c r="H165" s="8">
        <v>23021</v>
      </c>
      <c r="I165" s="8" t="s">
        <v>24</v>
      </c>
      <c r="J165" s="8" t="s">
        <v>25</v>
      </c>
      <c r="K165" s="8" t="s">
        <v>38</v>
      </c>
      <c r="L165" s="8" t="s">
        <v>26</v>
      </c>
      <c r="M165" s="8" t="s">
        <v>27</v>
      </c>
      <c r="N165" s="8" t="s">
        <v>939</v>
      </c>
      <c r="O165" s="11">
        <v>5970000</v>
      </c>
      <c r="P165" s="8">
        <v>10027711</v>
      </c>
      <c r="Q165" s="8" t="s">
        <v>25</v>
      </c>
      <c r="R165" s="8" t="s">
        <v>265</v>
      </c>
      <c r="S165" s="8" t="s">
        <v>35</v>
      </c>
      <c r="T165" s="8" t="s">
        <v>29</v>
      </c>
      <c r="U165" s="8">
        <v>90</v>
      </c>
      <c r="V165" s="8" t="s">
        <v>62</v>
      </c>
      <c r="W165" s="8" t="s">
        <v>63</v>
      </c>
      <c r="X165" s="14" t="s">
        <v>940</v>
      </c>
    </row>
    <row r="166" spans="1:24" ht="71.25">
      <c r="A166" s="6">
        <v>2066</v>
      </c>
      <c r="B166" s="7">
        <v>45119</v>
      </c>
      <c r="C166" s="8" t="s">
        <v>941</v>
      </c>
      <c r="D166" s="9">
        <v>2023000002195</v>
      </c>
      <c r="E166" s="10">
        <v>45105</v>
      </c>
      <c r="F166" s="11">
        <v>11000000</v>
      </c>
      <c r="G166" s="8" t="s">
        <v>114</v>
      </c>
      <c r="H166" s="8">
        <v>11013</v>
      </c>
      <c r="I166" s="8" t="s">
        <v>24</v>
      </c>
      <c r="J166" s="8" t="s">
        <v>25</v>
      </c>
      <c r="K166" s="8" t="s">
        <v>32</v>
      </c>
      <c r="L166" s="8" t="s">
        <v>26</v>
      </c>
      <c r="M166" s="8" t="s">
        <v>34</v>
      </c>
      <c r="N166" s="8" t="s">
        <v>115</v>
      </c>
      <c r="O166" s="11">
        <v>11000000</v>
      </c>
      <c r="P166" s="8">
        <v>1088261775</v>
      </c>
      <c r="Q166" s="8" t="s">
        <v>25</v>
      </c>
      <c r="R166" s="8" t="s">
        <v>942</v>
      </c>
      <c r="S166" s="8" t="s">
        <v>35</v>
      </c>
      <c r="T166" s="8" t="s">
        <v>29</v>
      </c>
      <c r="U166" s="8">
        <v>100</v>
      </c>
      <c r="V166" s="8" t="s">
        <v>62</v>
      </c>
      <c r="W166" s="8" t="s">
        <v>63</v>
      </c>
      <c r="X166" s="12" t="s">
        <v>943</v>
      </c>
    </row>
    <row r="167" spans="1:24" ht="71.25">
      <c r="A167" s="6">
        <v>2067</v>
      </c>
      <c r="B167" s="7">
        <v>45125</v>
      </c>
      <c r="C167" s="8" t="s">
        <v>944</v>
      </c>
      <c r="D167" s="9">
        <v>2023000002192</v>
      </c>
      <c r="E167" s="10">
        <v>45105</v>
      </c>
      <c r="F167" s="11">
        <v>6965000</v>
      </c>
      <c r="G167" s="8" t="s">
        <v>945</v>
      </c>
      <c r="H167" s="8">
        <v>23021</v>
      </c>
      <c r="I167" s="8" t="s">
        <v>24</v>
      </c>
      <c r="J167" s="8" t="s">
        <v>25</v>
      </c>
      <c r="K167" s="8" t="s">
        <v>38</v>
      </c>
      <c r="L167" s="8" t="s">
        <v>26</v>
      </c>
      <c r="M167" s="8" t="s">
        <v>27</v>
      </c>
      <c r="N167" s="8" t="s">
        <v>946</v>
      </c>
      <c r="O167" s="11">
        <v>5970000</v>
      </c>
      <c r="P167" s="8">
        <v>12995444</v>
      </c>
      <c r="Q167" s="8" t="s">
        <v>25</v>
      </c>
      <c r="R167" s="8" t="s">
        <v>947</v>
      </c>
      <c r="S167" s="8" t="s">
        <v>35</v>
      </c>
      <c r="T167" s="8" t="s">
        <v>29</v>
      </c>
      <c r="U167" s="8">
        <v>90</v>
      </c>
      <c r="V167" s="8" t="s">
        <v>62</v>
      </c>
      <c r="W167" s="8" t="s">
        <v>63</v>
      </c>
      <c r="X167" s="14" t="s">
        <v>948</v>
      </c>
    </row>
    <row r="168" spans="1:24" ht="71.25">
      <c r="A168" s="6">
        <v>2069</v>
      </c>
      <c r="B168" s="7">
        <v>45120</v>
      </c>
      <c r="C168" s="8" t="s">
        <v>949</v>
      </c>
      <c r="D168" s="9">
        <v>2023000002146</v>
      </c>
      <c r="E168" s="10">
        <v>45103</v>
      </c>
      <c r="F168" s="11">
        <v>12100000</v>
      </c>
      <c r="G168" s="8" t="s">
        <v>123</v>
      </c>
      <c r="H168" s="8">
        <v>23051</v>
      </c>
      <c r="I168" s="8" t="s">
        <v>24</v>
      </c>
      <c r="J168" s="8" t="s">
        <v>25</v>
      </c>
      <c r="K168" s="8" t="s">
        <v>32</v>
      </c>
      <c r="L168" s="8" t="s">
        <v>26</v>
      </c>
      <c r="M168" s="8" t="s">
        <v>27</v>
      </c>
      <c r="N168" s="8" t="s">
        <v>950</v>
      </c>
      <c r="O168" s="11">
        <v>9900000</v>
      </c>
      <c r="P168" s="8">
        <v>34065149</v>
      </c>
      <c r="Q168" s="8" t="s">
        <v>25</v>
      </c>
      <c r="R168" s="8" t="s">
        <v>951</v>
      </c>
      <c r="S168" s="8" t="s">
        <v>35</v>
      </c>
      <c r="T168" s="8" t="s">
        <v>29</v>
      </c>
      <c r="U168" s="8">
        <v>90</v>
      </c>
      <c r="V168" s="8" t="s">
        <v>62</v>
      </c>
      <c r="W168" s="8" t="s">
        <v>63</v>
      </c>
      <c r="X168" s="12" t="s">
        <v>952</v>
      </c>
    </row>
    <row r="169" spans="1:24" ht="71.25">
      <c r="A169" s="6">
        <v>2070</v>
      </c>
      <c r="B169" s="7">
        <v>45124</v>
      </c>
      <c r="C169" s="8" t="s">
        <v>953</v>
      </c>
      <c r="D169" s="9">
        <v>2023000002127</v>
      </c>
      <c r="E169" s="10">
        <v>45101</v>
      </c>
      <c r="F169" s="11">
        <v>6965000</v>
      </c>
      <c r="G169" s="8" t="s">
        <v>954</v>
      </c>
      <c r="H169" s="8">
        <v>23021</v>
      </c>
      <c r="I169" s="8" t="s">
        <v>24</v>
      </c>
      <c r="J169" s="8" t="s">
        <v>25</v>
      </c>
      <c r="K169" s="8" t="s">
        <v>38</v>
      </c>
      <c r="L169" s="8" t="s">
        <v>26</v>
      </c>
      <c r="M169" s="8" t="s">
        <v>27</v>
      </c>
      <c r="N169" s="8" t="s">
        <v>955</v>
      </c>
      <c r="O169" s="11">
        <v>5970000</v>
      </c>
      <c r="P169" s="8">
        <v>1088022900</v>
      </c>
      <c r="Q169" s="8" t="s">
        <v>25</v>
      </c>
      <c r="R169" s="8" t="s">
        <v>956</v>
      </c>
      <c r="S169" s="8" t="s">
        <v>35</v>
      </c>
      <c r="T169" s="8" t="s">
        <v>29</v>
      </c>
      <c r="U169" s="8">
        <v>90</v>
      </c>
      <c r="V169" s="8" t="s">
        <v>62</v>
      </c>
      <c r="W169" s="8" t="s">
        <v>63</v>
      </c>
      <c r="X169" s="12" t="s">
        <v>957</v>
      </c>
    </row>
    <row r="170" spans="1:24" ht="71.25">
      <c r="A170" s="6">
        <v>2071</v>
      </c>
      <c r="B170" s="7">
        <v>45118</v>
      </c>
      <c r="C170" s="8" t="s">
        <v>958</v>
      </c>
      <c r="D170" s="9">
        <v>2023000002230</v>
      </c>
      <c r="E170" s="10">
        <v>45111</v>
      </c>
      <c r="F170" s="11">
        <v>11550000</v>
      </c>
      <c r="G170" s="8" t="s">
        <v>71</v>
      </c>
      <c r="H170" s="8">
        <v>11011</v>
      </c>
      <c r="I170" s="8" t="s">
        <v>24</v>
      </c>
      <c r="J170" s="8" t="s">
        <v>25</v>
      </c>
      <c r="K170" s="8" t="s">
        <v>32</v>
      </c>
      <c r="L170" s="8" t="s">
        <v>26</v>
      </c>
      <c r="M170" s="8" t="s">
        <v>34</v>
      </c>
      <c r="N170" s="8" t="s">
        <v>959</v>
      </c>
      <c r="O170" s="11">
        <v>11550000</v>
      </c>
      <c r="P170" s="8">
        <v>1007583663</v>
      </c>
      <c r="Q170" s="8" t="s">
        <v>25</v>
      </c>
      <c r="R170" s="8" t="s">
        <v>960</v>
      </c>
      <c r="S170" s="8" t="s">
        <v>35</v>
      </c>
      <c r="T170" s="8" t="s">
        <v>29</v>
      </c>
      <c r="U170" s="8">
        <v>105</v>
      </c>
      <c r="V170" s="8" t="s">
        <v>62</v>
      </c>
      <c r="W170" s="8" t="s">
        <v>63</v>
      </c>
      <c r="X170" s="12" t="s">
        <v>961</v>
      </c>
    </row>
    <row r="171" spans="1:24" ht="128.25">
      <c r="A171" s="6">
        <v>2072</v>
      </c>
      <c r="B171" s="7">
        <v>45112</v>
      </c>
      <c r="C171" s="8" t="s">
        <v>962</v>
      </c>
      <c r="D171" s="9">
        <v>2023000001654</v>
      </c>
      <c r="E171" s="10">
        <v>45074</v>
      </c>
      <c r="F171" s="11">
        <v>1300000000</v>
      </c>
      <c r="G171" s="8" t="s">
        <v>963</v>
      </c>
      <c r="H171" s="8">
        <v>11013</v>
      </c>
      <c r="I171" s="8" t="s">
        <v>24</v>
      </c>
      <c r="J171" s="8" t="s">
        <v>25</v>
      </c>
      <c r="K171" s="8" t="s">
        <v>54</v>
      </c>
      <c r="L171" s="8" t="s">
        <v>26</v>
      </c>
      <c r="M171" s="8" t="s">
        <v>34</v>
      </c>
      <c r="N171" s="8" t="s">
        <v>964</v>
      </c>
      <c r="O171" s="11">
        <v>1300000000</v>
      </c>
      <c r="P171" s="8" t="s">
        <v>25</v>
      </c>
      <c r="Q171" s="8">
        <v>816005312</v>
      </c>
      <c r="R171" s="8" t="s">
        <v>965</v>
      </c>
      <c r="S171" s="8" t="s">
        <v>35</v>
      </c>
      <c r="T171" s="8" t="s">
        <v>29</v>
      </c>
      <c r="U171" s="8">
        <v>180</v>
      </c>
      <c r="V171" s="8" t="s">
        <v>42</v>
      </c>
      <c r="W171" s="8" t="s">
        <v>64</v>
      </c>
      <c r="X171" s="25" t="s">
        <v>1302</v>
      </c>
    </row>
    <row r="172" spans="1:24" ht="71.25">
      <c r="A172" s="6">
        <v>2073</v>
      </c>
      <c r="B172" s="7">
        <v>45126</v>
      </c>
      <c r="C172" s="8" t="s">
        <v>966</v>
      </c>
      <c r="D172" s="9">
        <v>2023000002050</v>
      </c>
      <c r="E172" s="10">
        <v>45100</v>
      </c>
      <c r="F172" s="11">
        <v>5040000</v>
      </c>
      <c r="G172" s="8" t="s">
        <v>967</v>
      </c>
      <c r="H172" s="8">
        <v>11011</v>
      </c>
      <c r="I172" s="8" t="s">
        <v>24</v>
      </c>
      <c r="J172" s="8" t="s">
        <v>25</v>
      </c>
      <c r="K172" s="8" t="s">
        <v>38</v>
      </c>
      <c r="L172" s="8" t="s">
        <v>26</v>
      </c>
      <c r="M172" s="8" t="s">
        <v>34</v>
      </c>
      <c r="N172" s="8" t="s">
        <v>177</v>
      </c>
      <c r="O172" s="11">
        <v>5040000</v>
      </c>
      <c r="P172" s="8">
        <v>39439739</v>
      </c>
      <c r="Q172" s="8" t="s">
        <v>25</v>
      </c>
      <c r="R172" s="8" t="s">
        <v>968</v>
      </c>
      <c r="S172" s="8" t="s">
        <v>35</v>
      </c>
      <c r="T172" s="8" t="s">
        <v>29</v>
      </c>
      <c r="U172" s="8">
        <v>90</v>
      </c>
      <c r="V172" s="8" t="s">
        <v>58</v>
      </c>
      <c r="W172" s="8" t="s">
        <v>59</v>
      </c>
      <c r="X172" s="12" t="s">
        <v>969</v>
      </c>
    </row>
    <row r="173" spans="1:24" ht="71.25">
      <c r="A173" s="6">
        <v>2075</v>
      </c>
      <c r="B173" s="7">
        <v>45126</v>
      </c>
      <c r="C173" s="8" t="s">
        <v>970</v>
      </c>
      <c r="D173" s="9">
        <v>2023000002052</v>
      </c>
      <c r="E173" s="10">
        <v>45100</v>
      </c>
      <c r="F173" s="11">
        <v>5040000</v>
      </c>
      <c r="G173" s="8" t="s">
        <v>967</v>
      </c>
      <c r="H173" s="8">
        <v>11011</v>
      </c>
      <c r="I173" s="8" t="s">
        <v>24</v>
      </c>
      <c r="J173" s="8" t="s">
        <v>25</v>
      </c>
      <c r="K173" s="8" t="s">
        <v>38</v>
      </c>
      <c r="L173" s="8" t="s">
        <v>26</v>
      </c>
      <c r="M173" s="8" t="s">
        <v>34</v>
      </c>
      <c r="N173" s="8" t="s">
        <v>177</v>
      </c>
      <c r="O173" s="11">
        <v>5040000</v>
      </c>
      <c r="P173" s="8">
        <v>1005230913</v>
      </c>
      <c r="Q173" s="8" t="s">
        <v>25</v>
      </c>
      <c r="R173" s="8" t="s">
        <v>971</v>
      </c>
      <c r="S173" s="8" t="s">
        <v>35</v>
      </c>
      <c r="T173" s="8" t="s">
        <v>29</v>
      </c>
      <c r="U173" s="8">
        <v>90</v>
      </c>
      <c r="V173" s="8" t="s">
        <v>58</v>
      </c>
      <c r="W173" s="8" t="s">
        <v>59</v>
      </c>
      <c r="X173" s="12" t="s">
        <v>972</v>
      </c>
    </row>
    <row r="174" spans="1:24" ht="71.25">
      <c r="A174" s="6">
        <v>2077</v>
      </c>
      <c r="B174" s="7">
        <v>45131</v>
      </c>
      <c r="C174" s="8" t="s">
        <v>973</v>
      </c>
      <c r="D174" s="9">
        <v>2023000002054</v>
      </c>
      <c r="E174" s="10">
        <v>45100</v>
      </c>
      <c r="F174" s="11">
        <v>5040000</v>
      </c>
      <c r="G174" s="8" t="s">
        <v>967</v>
      </c>
      <c r="H174" s="8">
        <v>11011</v>
      </c>
      <c r="I174" s="8" t="s">
        <v>24</v>
      </c>
      <c r="J174" s="8" t="s">
        <v>25</v>
      </c>
      <c r="K174" s="8" t="s">
        <v>38</v>
      </c>
      <c r="L174" s="8" t="s">
        <v>26</v>
      </c>
      <c r="M174" s="8" t="s">
        <v>34</v>
      </c>
      <c r="N174" s="8" t="s">
        <v>177</v>
      </c>
      <c r="O174" s="11">
        <v>5040000</v>
      </c>
      <c r="P174" s="8">
        <v>1088295947</v>
      </c>
      <c r="Q174" s="8" t="s">
        <v>25</v>
      </c>
      <c r="R174" s="8" t="s">
        <v>974</v>
      </c>
      <c r="S174" s="8" t="s">
        <v>35</v>
      </c>
      <c r="T174" s="8" t="s">
        <v>29</v>
      </c>
      <c r="U174" s="8">
        <v>90</v>
      </c>
      <c r="V174" s="8" t="s">
        <v>58</v>
      </c>
      <c r="W174" s="8" t="s">
        <v>59</v>
      </c>
      <c r="X174" s="12" t="s">
        <v>975</v>
      </c>
    </row>
    <row r="175" spans="1:24" ht="71.25">
      <c r="A175" s="6">
        <v>2078</v>
      </c>
      <c r="B175" s="7">
        <v>45135</v>
      </c>
      <c r="C175" s="8" t="s">
        <v>976</v>
      </c>
      <c r="D175" s="9">
        <v>2023000002055</v>
      </c>
      <c r="E175" s="10">
        <v>45100</v>
      </c>
      <c r="F175" s="11">
        <v>5040000</v>
      </c>
      <c r="G175" s="8" t="s">
        <v>967</v>
      </c>
      <c r="H175" s="8">
        <v>11011</v>
      </c>
      <c r="I175" s="8" t="s">
        <v>24</v>
      </c>
      <c r="J175" s="8" t="s">
        <v>25</v>
      </c>
      <c r="K175" s="8" t="s">
        <v>38</v>
      </c>
      <c r="L175" s="8" t="s">
        <v>26</v>
      </c>
      <c r="M175" s="8" t="s">
        <v>34</v>
      </c>
      <c r="N175" s="8" t="s">
        <v>177</v>
      </c>
      <c r="O175" s="11">
        <v>5040000</v>
      </c>
      <c r="P175" s="8">
        <v>18512267</v>
      </c>
      <c r="Q175" s="8" t="s">
        <v>25</v>
      </c>
      <c r="R175" s="8" t="s">
        <v>178</v>
      </c>
      <c r="S175" s="8" t="s">
        <v>35</v>
      </c>
      <c r="T175" s="8" t="s">
        <v>29</v>
      </c>
      <c r="U175" s="8">
        <v>90</v>
      </c>
      <c r="V175" s="8" t="s">
        <v>58</v>
      </c>
      <c r="W175" s="8" t="s">
        <v>59</v>
      </c>
      <c r="X175" s="12" t="s">
        <v>977</v>
      </c>
    </row>
    <row r="176" spans="1:24" ht="71.25">
      <c r="A176" s="6">
        <v>2079</v>
      </c>
      <c r="B176" s="7">
        <v>45132</v>
      </c>
      <c r="C176" s="8" t="s">
        <v>978</v>
      </c>
      <c r="D176" s="9">
        <v>2023000002056</v>
      </c>
      <c r="E176" s="10">
        <v>45100</v>
      </c>
      <c r="F176" s="11">
        <v>5040000</v>
      </c>
      <c r="G176" s="8" t="s">
        <v>967</v>
      </c>
      <c r="H176" s="8">
        <v>11011</v>
      </c>
      <c r="I176" s="8" t="s">
        <v>24</v>
      </c>
      <c r="J176" s="8" t="s">
        <v>25</v>
      </c>
      <c r="K176" s="8" t="s">
        <v>38</v>
      </c>
      <c r="L176" s="8" t="s">
        <v>26</v>
      </c>
      <c r="M176" s="8" t="s">
        <v>34</v>
      </c>
      <c r="N176" s="8" t="s">
        <v>177</v>
      </c>
      <c r="O176" s="11">
        <v>5040000</v>
      </c>
      <c r="P176" s="8">
        <v>42102058</v>
      </c>
      <c r="Q176" s="8" t="s">
        <v>25</v>
      </c>
      <c r="R176" s="8" t="s">
        <v>979</v>
      </c>
      <c r="S176" s="8" t="s">
        <v>35</v>
      </c>
      <c r="T176" s="8" t="s">
        <v>29</v>
      </c>
      <c r="U176" s="8">
        <v>90</v>
      </c>
      <c r="V176" s="8" t="s">
        <v>58</v>
      </c>
      <c r="W176" s="8" t="s">
        <v>59</v>
      </c>
      <c r="X176" s="12" t="s">
        <v>980</v>
      </c>
    </row>
    <row r="177" spans="1:24" ht="71.25">
      <c r="A177" s="6">
        <v>2083</v>
      </c>
      <c r="B177" s="7">
        <v>45133</v>
      </c>
      <c r="C177" s="8" t="s">
        <v>981</v>
      </c>
      <c r="D177" s="9">
        <v>2023000002060</v>
      </c>
      <c r="E177" s="10">
        <v>45100</v>
      </c>
      <c r="F177" s="11">
        <v>5040000</v>
      </c>
      <c r="G177" s="8" t="s">
        <v>967</v>
      </c>
      <c r="H177" s="8">
        <v>11011</v>
      </c>
      <c r="I177" s="8" t="s">
        <v>24</v>
      </c>
      <c r="J177" s="8" t="s">
        <v>25</v>
      </c>
      <c r="K177" s="8" t="s">
        <v>38</v>
      </c>
      <c r="L177" s="8" t="s">
        <v>26</v>
      </c>
      <c r="M177" s="8" t="s">
        <v>34</v>
      </c>
      <c r="N177" s="8" t="s">
        <v>177</v>
      </c>
      <c r="O177" s="11">
        <v>5040000</v>
      </c>
      <c r="P177" s="8">
        <v>42130923</v>
      </c>
      <c r="Q177" s="8" t="s">
        <v>25</v>
      </c>
      <c r="R177" s="8" t="s">
        <v>179</v>
      </c>
      <c r="S177" s="8" t="s">
        <v>35</v>
      </c>
      <c r="T177" s="8" t="s">
        <v>29</v>
      </c>
      <c r="U177" s="8">
        <v>90</v>
      </c>
      <c r="V177" s="8" t="s">
        <v>58</v>
      </c>
      <c r="W177" s="8" t="s">
        <v>59</v>
      </c>
      <c r="X177" s="12" t="s">
        <v>982</v>
      </c>
    </row>
    <row r="178" spans="1:24" ht="71.25">
      <c r="A178" s="6">
        <v>2084</v>
      </c>
      <c r="B178" s="7">
        <v>45133</v>
      </c>
      <c r="C178" s="8" t="s">
        <v>983</v>
      </c>
      <c r="D178" s="9">
        <v>2023000002061</v>
      </c>
      <c r="E178" s="10">
        <v>45100</v>
      </c>
      <c r="F178" s="11">
        <v>5040000</v>
      </c>
      <c r="G178" s="8" t="s">
        <v>967</v>
      </c>
      <c r="H178" s="8">
        <v>11011</v>
      </c>
      <c r="I178" s="8" t="s">
        <v>24</v>
      </c>
      <c r="J178" s="8" t="s">
        <v>25</v>
      </c>
      <c r="K178" s="8" t="s">
        <v>38</v>
      </c>
      <c r="L178" s="8" t="s">
        <v>26</v>
      </c>
      <c r="M178" s="8" t="s">
        <v>34</v>
      </c>
      <c r="N178" s="8" t="s">
        <v>177</v>
      </c>
      <c r="O178" s="11">
        <v>5040000</v>
      </c>
      <c r="P178" s="8">
        <v>42066333</v>
      </c>
      <c r="Q178" s="8" t="s">
        <v>25</v>
      </c>
      <c r="R178" s="8" t="s">
        <v>180</v>
      </c>
      <c r="S178" s="8" t="s">
        <v>35</v>
      </c>
      <c r="T178" s="8" t="s">
        <v>29</v>
      </c>
      <c r="U178" s="8">
        <v>90</v>
      </c>
      <c r="V178" s="8" t="s">
        <v>58</v>
      </c>
      <c r="W178" s="8" t="s">
        <v>59</v>
      </c>
      <c r="X178" s="12" t="s">
        <v>984</v>
      </c>
    </row>
    <row r="179" spans="1:24" ht="71.25">
      <c r="A179" s="6">
        <v>2085</v>
      </c>
      <c r="B179" s="7">
        <v>45135</v>
      </c>
      <c r="C179" s="8" t="s">
        <v>985</v>
      </c>
      <c r="D179" s="9">
        <v>2023000002062</v>
      </c>
      <c r="E179" s="10">
        <v>45100</v>
      </c>
      <c r="F179" s="11">
        <v>5040000</v>
      </c>
      <c r="G179" s="8" t="s">
        <v>967</v>
      </c>
      <c r="H179" s="8">
        <v>11011</v>
      </c>
      <c r="I179" s="8" t="s">
        <v>24</v>
      </c>
      <c r="J179" s="8" t="s">
        <v>25</v>
      </c>
      <c r="K179" s="8" t="s">
        <v>38</v>
      </c>
      <c r="L179" s="8" t="s">
        <v>26</v>
      </c>
      <c r="M179" s="8" t="s">
        <v>34</v>
      </c>
      <c r="N179" s="8" t="s">
        <v>177</v>
      </c>
      <c r="O179" s="11">
        <v>5040000</v>
      </c>
      <c r="P179" s="8">
        <v>41059194</v>
      </c>
      <c r="Q179" s="8" t="s">
        <v>25</v>
      </c>
      <c r="R179" s="8" t="s">
        <v>181</v>
      </c>
      <c r="S179" s="8" t="s">
        <v>35</v>
      </c>
      <c r="T179" s="8" t="s">
        <v>29</v>
      </c>
      <c r="U179" s="8">
        <v>90</v>
      </c>
      <c r="V179" s="8" t="s">
        <v>58</v>
      </c>
      <c r="W179" s="8" t="s">
        <v>59</v>
      </c>
      <c r="X179" s="12" t="s">
        <v>986</v>
      </c>
    </row>
    <row r="180" spans="1:24" ht="71.25">
      <c r="A180" s="6">
        <v>2088</v>
      </c>
      <c r="B180" s="7">
        <v>45133</v>
      </c>
      <c r="C180" s="8" t="s">
        <v>987</v>
      </c>
      <c r="D180" s="9">
        <v>20230000065</v>
      </c>
      <c r="E180" s="10">
        <v>45100</v>
      </c>
      <c r="F180" s="11">
        <v>5040000</v>
      </c>
      <c r="G180" s="8" t="s">
        <v>967</v>
      </c>
      <c r="H180" s="8">
        <v>11011</v>
      </c>
      <c r="I180" s="8" t="s">
        <v>24</v>
      </c>
      <c r="J180" s="8" t="s">
        <v>25</v>
      </c>
      <c r="K180" s="8" t="s">
        <v>38</v>
      </c>
      <c r="L180" s="8" t="s">
        <v>26</v>
      </c>
      <c r="M180" s="8" t="s">
        <v>34</v>
      </c>
      <c r="N180" s="8" t="s">
        <v>177</v>
      </c>
      <c r="O180" s="11">
        <v>5040000</v>
      </c>
      <c r="P180" s="8">
        <v>24552423</v>
      </c>
      <c r="Q180" s="8" t="s">
        <v>25</v>
      </c>
      <c r="R180" s="8" t="s">
        <v>182</v>
      </c>
      <c r="S180" s="8" t="s">
        <v>35</v>
      </c>
      <c r="T180" s="8" t="s">
        <v>29</v>
      </c>
      <c r="U180" s="8">
        <v>90</v>
      </c>
      <c r="V180" s="8" t="s">
        <v>58</v>
      </c>
      <c r="W180" s="8" t="s">
        <v>59</v>
      </c>
      <c r="X180" s="12" t="s">
        <v>988</v>
      </c>
    </row>
    <row r="181" spans="1:24" ht="71.25">
      <c r="A181" s="6">
        <v>2089</v>
      </c>
      <c r="B181" s="7">
        <v>45132</v>
      </c>
      <c r="C181" s="8" t="s">
        <v>989</v>
      </c>
      <c r="D181" s="9">
        <v>20230000066</v>
      </c>
      <c r="E181" s="10">
        <v>45100</v>
      </c>
      <c r="F181" s="11">
        <v>5040000</v>
      </c>
      <c r="G181" s="8" t="s">
        <v>967</v>
      </c>
      <c r="H181" s="8">
        <v>11011</v>
      </c>
      <c r="I181" s="8" t="s">
        <v>24</v>
      </c>
      <c r="J181" s="8" t="s">
        <v>25</v>
      </c>
      <c r="K181" s="8" t="s">
        <v>38</v>
      </c>
      <c r="L181" s="8" t="s">
        <v>26</v>
      </c>
      <c r="M181" s="8" t="s">
        <v>34</v>
      </c>
      <c r="N181" s="8" t="s">
        <v>177</v>
      </c>
      <c r="O181" s="11">
        <v>5040000</v>
      </c>
      <c r="P181" s="8">
        <v>1087997417</v>
      </c>
      <c r="Q181" s="8" t="s">
        <v>25</v>
      </c>
      <c r="R181" s="8" t="s">
        <v>183</v>
      </c>
      <c r="S181" s="8" t="s">
        <v>35</v>
      </c>
      <c r="T181" s="8" t="s">
        <v>29</v>
      </c>
      <c r="U181" s="8">
        <v>90</v>
      </c>
      <c r="V181" s="8" t="s">
        <v>58</v>
      </c>
      <c r="W181" s="8" t="s">
        <v>59</v>
      </c>
      <c r="X181" s="12" t="s">
        <v>990</v>
      </c>
    </row>
    <row r="182" spans="1:24" ht="71.25">
      <c r="A182" s="6">
        <v>2092</v>
      </c>
      <c r="B182" s="7">
        <v>45133</v>
      </c>
      <c r="C182" s="8" t="s">
        <v>991</v>
      </c>
      <c r="D182" s="9">
        <v>20230000069</v>
      </c>
      <c r="E182" s="10">
        <v>45100</v>
      </c>
      <c r="F182" s="11">
        <v>5040000</v>
      </c>
      <c r="G182" s="8" t="s">
        <v>967</v>
      </c>
      <c r="H182" s="8">
        <v>11011</v>
      </c>
      <c r="I182" s="8" t="s">
        <v>24</v>
      </c>
      <c r="J182" s="8" t="s">
        <v>25</v>
      </c>
      <c r="K182" s="8" t="s">
        <v>38</v>
      </c>
      <c r="L182" s="8" t="s">
        <v>26</v>
      </c>
      <c r="M182" s="8" t="s">
        <v>34</v>
      </c>
      <c r="N182" s="8" t="s">
        <v>177</v>
      </c>
      <c r="O182" s="11">
        <v>5040000</v>
      </c>
      <c r="P182" s="8">
        <v>1088023706</v>
      </c>
      <c r="Q182" s="8" t="s">
        <v>25</v>
      </c>
      <c r="R182" s="8" t="s">
        <v>184</v>
      </c>
      <c r="S182" s="8" t="s">
        <v>35</v>
      </c>
      <c r="T182" s="8" t="s">
        <v>29</v>
      </c>
      <c r="U182" s="8">
        <v>90</v>
      </c>
      <c r="V182" s="8" t="s">
        <v>58</v>
      </c>
      <c r="W182" s="8" t="s">
        <v>59</v>
      </c>
      <c r="X182" s="12" t="s">
        <v>992</v>
      </c>
    </row>
    <row r="183" spans="1:24" ht="71.25">
      <c r="A183" s="6">
        <v>2094</v>
      </c>
      <c r="B183" s="7">
        <v>45133</v>
      </c>
      <c r="C183" s="8" t="s">
        <v>993</v>
      </c>
      <c r="D183" s="9">
        <v>20230000071</v>
      </c>
      <c r="E183" s="10">
        <v>45100</v>
      </c>
      <c r="F183" s="11">
        <v>5040000</v>
      </c>
      <c r="G183" s="8" t="s">
        <v>967</v>
      </c>
      <c r="H183" s="8">
        <v>11011</v>
      </c>
      <c r="I183" s="8" t="s">
        <v>24</v>
      </c>
      <c r="J183" s="8" t="s">
        <v>25</v>
      </c>
      <c r="K183" s="8" t="s">
        <v>38</v>
      </c>
      <c r="L183" s="8" t="s">
        <v>26</v>
      </c>
      <c r="M183" s="8" t="s">
        <v>34</v>
      </c>
      <c r="N183" s="8" t="s">
        <v>177</v>
      </c>
      <c r="O183" s="11">
        <v>5040000</v>
      </c>
      <c r="P183" s="8">
        <v>42155275</v>
      </c>
      <c r="Q183" s="8" t="s">
        <v>25</v>
      </c>
      <c r="R183" s="8" t="s">
        <v>185</v>
      </c>
      <c r="S183" s="8" t="s">
        <v>35</v>
      </c>
      <c r="T183" s="8" t="s">
        <v>29</v>
      </c>
      <c r="U183" s="8">
        <v>90</v>
      </c>
      <c r="V183" s="8" t="s">
        <v>58</v>
      </c>
      <c r="W183" s="8" t="s">
        <v>59</v>
      </c>
      <c r="X183" s="12" t="s">
        <v>994</v>
      </c>
    </row>
    <row r="184" spans="1:24" ht="71.25">
      <c r="A184" s="6">
        <v>2095</v>
      </c>
      <c r="B184" s="7">
        <v>45132</v>
      </c>
      <c r="C184" s="8" t="s">
        <v>995</v>
      </c>
      <c r="D184" s="9">
        <v>20230000072</v>
      </c>
      <c r="E184" s="10">
        <v>45100</v>
      </c>
      <c r="F184" s="11">
        <v>5040000</v>
      </c>
      <c r="G184" s="8" t="s">
        <v>967</v>
      </c>
      <c r="H184" s="8">
        <v>11011</v>
      </c>
      <c r="I184" s="8" t="s">
        <v>24</v>
      </c>
      <c r="J184" s="8" t="s">
        <v>25</v>
      </c>
      <c r="K184" s="8" t="s">
        <v>38</v>
      </c>
      <c r="L184" s="8" t="s">
        <v>26</v>
      </c>
      <c r="M184" s="8" t="s">
        <v>34</v>
      </c>
      <c r="N184" s="8" t="s">
        <v>177</v>
      </c>
      <c r="O184" s="11">
        <v>5040000</v>
      </c>
      <c r="P184" s="8">
        <v>1088263566</v>
      </c>
      <c r="Q184" s="8" t="s">
        <v>25</v>
      </c>
      <c r="R184" s="8" t="s">
        <v>186</v>
      </c>
      <c r="S184" s="8" t="s">
        <v>35</v>
      </c>
      <c r="T184" s="8" t="s">
        <v>29</v>
      </c>
      <c r="U184" s="8">
        <v>90</v>
      </c>
      <c r="V184" s="8" t="s">
        <v>58</v>
      </c>
      <c r="W184" s="8" t="s">
        <v>59</v>
      </c>
      <c r="X184" s="12" t="s">
        <v>996</v>
      </c>
    </row>
    <row r="185" spans="1:24" ht="71.25">
      <c r="A185" s="6">
        <v>2097</v>
      </c>
      <c r="B185" s="7">
        <v>45131</v>
      </c>
      <c r="C185" s="8" t="s">
        <v>997</v>
      </c>
      <c r="D185" s="9">
        <v>20230000074</v>
      </c>
      <c r="E185" s="10">
        <v>45100</v>
      </c>
      <c r="F185" s="11">
        <v>5040000</v>
      </c>
      <c r="G185" s="8" t="s">
        <v>967</v>
      </c>
      <c r="H185" s="8">
        <v>11011</v>
      </c>
      <c r="I185" s="8" t="s">
        <v>24</v>
      </c>
      <c r="J185" s="8" t="s">
        <v>25</v>
      </c>
      <c r="K185" s="8" t="s">
        <v>38</v>
      </c>
      <c r="L185" s="8" t="s">
        <v>26</v>
      </c>
      <c r="M185" s="8" t="s">
        <v>34</v>
      </c>
      <c r="N185" s="8" t="s">
        <v>177</v>
      </c>
      <c r="O185" s="11">
        <v>5040000</v>
      </c>
      <c r="P185" s="8">
        <v>42114162</v>
      </c>
      <c r="Q185" s="8" t="s">
        <v>25</v>
      </c>
      <c r="R185" s="8" t="s">
        <v>187</v>
      </c>
      <c r="S185" s="8" t="s">
        <v>35</v>
      </c>
      <c r="T185" s="8" t="s">
        <v>29</v>
      </c>
      <c r="U185" s="8">
        <v>90</v>
      </c>
      <c r="V185" s="8" t="s">
        <v>58</v>
      </c>
      <c r="W185" s="8" t="s">
        <v>59</v>
      </c>
      <c r="X185" s="12" t="s">
        <v>998</v>
      </c>
    </row>
    <row r="186" spans="1:24" ht="71.25">
      <c r="A186" s="6">
        <v>2100</v>
      </c>
      <c r="B186" s="7">
        <v>45135</v>
      </c>
      <c r="C186" s="8" t="s">
        <v>999</v>
      </c>
      <c r="D186" s="9">
        <v>20230000077</v>
      </c>
      <c r="E186" s="10">
        <v>45100</v>
      </c>
      <c r="F186" s="11">
        <v>5040000</v>
      </c>
      <c r="G186" s="8" t="s">
        <v>967</v>
      </c>
      <c r="H186" s="8">
        <v>11011</v>
      </c>
      <c r="I186" s="8" t="s">
        <v>24</v>
      </c>
      <c r="J186" s="8" t="s">
        <v>25</v>
      </c>
      <c r="K186" s="8" t="s">
        <v>38</v>
      </c>
      <c r="L186" s="8" t="s">
        <v>26</v>
      </c>
      <c r="M186" s="8" t="s">
        <v>34</v>
      </c>
      <c r="N186" s="8" t="s">
        <v>177</v>
      </c>
      <c r="O186" s="11">
        <v>5040000</v>
      </c>
      <c r="P186" s="8">
        <v>24790315</v>
      </c>
      <c r="Q186" s="8" t="s">
        <v>25</v>
      </c>
      <c r="R186" s="8" t="s">
        <v>188</v>
      </c>
      <c r="S186" s="8" t="s">
        <v>35</v>
      </c>
      <c r="T186" s="8" t="s">
        <v>29</v>
      </c>
      <c r="U186" s="8">
        <v>90</v>
      </c>
      <c r="V186" s="8" t="s">
        <v>58</v>
      </c>
      <c r="W186" s="8" t="s">
        <v>59</v>
      </c>
      <c r="X186" s="12" t="s">
        <v>1000</v>
      </c>
    </row>
    <row r="187" spans="1:24" ht="71.25">
      <c r="A187" s="6">
        <v>2103</v>
      </c>
      <c r="B187" s="7">
        <v>45133</v>
      </c>
      <c r="C187" s="8" t="s">
        <v>1001</v>
      </c>
      <c r="D187" s="9">
        <v>20230000080</v>
      </c>
      <c r="E187" s="10">
        <v>45100</v>
      </c>
      <c r="F187" s="11">
        <v>5040000</v>
      </c>
      <c r="G187" s="8" t="s">
        <v>967</v>
      </c>
      <c r="H187" s="8">
        <v>11011</v>
      </c>
      <c r="I187" s="8" t="s">
        <v>24</v>
      </c>
      <c r="J187" s="8" t="s">
        <v>25</v>
      </c>
      <c r="K187" s="8" t="s">
        <v>38</v>
      </c>
      <c r="L187" s="8" t="s">
        <v>26</v>
      </c>
      <c r="M187" s="8" t="s">
        <v>34</v>
      </c>
      <c r="N187" s="8" t="s">
        <v>177</v>
      </c>
      <c r="O187" s="11">
        <v>5040000</v>
      </c>
      <c r="P187" s="8">
        <v>42140595</v>
      </c>
      <c r="Q187" s="8" t="s">
        <v>25</v>
      </c>
      <c r="R187" s="8" t="s">
        <v>189</v>
      </c>
      <c r="S187" s="8" t="s">
        <v>35</v>
      </c>
      <c r="T187" s="8" t="s">
        <v>29</v>
      </c>
      <c r="U187" s="8">
        <v>90</v>
      </c>
      <c r="V187" s="8" t="s">
        <v>58</v>
      </c>
      <c r="W187" s="8" t="s">
        <v>59</v>
      </c>
      <c r="X187" s="14" t="s">
        <v>1002</v>
      </c>
    </row>
    <row r="188" spans="1:24" ht="71.25">
      <c r="A188" s="6">
        <v>2106</v>
      </c>
      <c r="B188" s="7">
        <v>45131</v>
      </c>
      <c r="C188" s="8" t="s">
        <v>1003</v>
      </c>
      <c r="D188" s="9">
        <v>2023000002083</v>
      </c>
      <c r="E188" s="10">
        <v>45100</v>
      </c>
      <c r="F188" s="11">
        <v>5040000</v>
      </c>
      <c r="G188" s="8" t="s">
        <v>967</v>
      </c>
      <c r="H188" s="8">
        <v>11011</v>
      </c>
      <c r="I188" s="8" t="s">
        <v>24</v>
      </c>
      <c r="J188" s="8" t="s">
        <v>25</v>
      </c>
      <c r="K188" s="8" t="s">
        <v>38</v>
      </c>
      <c r="L188" s="8" t="s">
        <v>26</v>
      </c>
      <c r="M188" s="8" t="s">
        <v>34</v>
      </c>
      <c r="N188" s="8" t="s">
        <v>177</v>
      </c>
      <c r="O188" s="11">
        <v>5040000</v>
      </c>
      <c r="P188" s="8">
        <v>1087992987</v>
      </c>
      <c r="Q188" s="8" t="s">
        <v>25</v>
      </c>
      <c r="R188" s="8" t="s">
        <v>190</v>
      </c>
      <c r="S188" s="8" t="s">
        <v>35</v>
      </c>
      <c r="T188" s="8" t="s">
        <v>29</v>
      </c>
      <c r="U188" s="8">
        <v>90</v>
      </c>
      <c r="V188" s="8" t="s">
        <v>58</v>
      </c>
      <c r="W188" s="8" t="s">
        <v>59</v>
      </c>
      <c r="X188" s="14" t="s">
        <v>1004</v>
      </c>
    </row>
    <row r="189" spans="1:24" ht="71.25">
      <c r="A189" s="6">
        <v>2108</v>
      </c>
      <c r="B189" s="7">
        <v>45132</v>
      </c>
      <c r="C189" s="8" t="s">
        <v>1005</v>
      </c>
      <c r="D189" s="9">
        <v>2023000002085</v>
      </c>
      <c r="E189" s="10">
        <v>45100</v>
      </c>
      <c r="F189" s="11">
        <v>5040000</v>
      </c>
      <c r="G189" s="8" t="s">
        <v>967</v>
      </c>
      <c r="H189" s="8">
        <v>11011</v>
      </c>
      <c r="I189" s="8" t="s">
        <v>24</v>
      </c>
      <c r="J189" s="8" t="s">
        <v>25</v>
      </c>
      <c r="K189" s="8" t="s">
        <v>38</v>
      </c>
      <c r="L189" s="8" t="s">
        <v>26</v>
      </c>
      <c r="M189" s="8" t="s">
        <v>34</v>
      </c>
      <c r="N189" s="8" t="s">
        <v>177</v>
      </c>
      <c r="O189" s="11">
        <v>5040000</v>
      </c>
      <c r="P189" s="8">
        <v>25171681</v>
      </c>
      <c r="Q189" s="8" t="s">
        <v>25</v>
      </c>
      <c r="R189" s="8" t="s">
        <v>191</v>
      </c>
      <c r="S189" s="8" t="s">
        <v>35</v>
      </c>
      <c r="T189" s="8" t="s">
        <v>29</v>
      </c>
      <c r="U189" s="8">
        <v>90</v>
      </c>
      <c r="V189" s="8" t="s">
        <v>58</v>
      </c>
      <c r="W189" s="8" t="s">
        <v>59</v>
      </c>
      <c r="X189" s="12" t="s">
        <v>1006</v>
      </c>
    </row>
    <row r="190" spans="1:24" ht="71.25">
      <c r="A190" s="6">
        <v>2109</v>
      </c>
      <c r="B190" s="7">
        <v>45133</v>
      </c>
      <c r="C190" s="8" t="s">
        <v>1007</v>
      </c>
      <c r="D190" s="9">
        <v>2023000002086</v>
      </c>
      <c r="E190" s="10">
        <v>45100</v>
      </c>
      <c r="F190" s="11">
        <v>5040000</v>
      </c>
      <c r="G190" s="8" t="s">
        <v>967</v>
      </c>
      <c r="H190" s="8">
        <v>11011</v>
      </c>
      <c r="I190" s="8" t="s">
        <v>24</v>
      </c>
      <c r="J190" s="8" t="s">
        <v>25</v>
      </c>
      <c r="K190" s="8" t="s">
        <v>38</v>
      </c>
      <c r="L190" s="8" t="s">
        <v>26</v>
      </c>
      <c r="M190" s="8" t="s">
        <v>34</v>
      </c>
      <c r="N190" s="8" t="s">
        <v>177</v>
      </c>
      <c r="O190" s="11">
        <v>5040000</v>
      </c>
      <c r="P190" s="8">
        <v>42014091</v>
      </c>
      <c r="Q190" s="8" t="s">
        <v>25</v>
      </c>
      <c r="R190" s="8" t="s">
        <v>1008</v>
      </c>
      <c r="S190" s="8" t="s">
        <v>35</v>
      </c>
      <c r="T190" s="8" t="s">
        <v>29</v>
      </c>
      <c r="U190" s="8">
        <v>90</v>
      </c>
      <c r="V190" s="8" t="s">
        <v>58</v>
      </c>
      <c r="W190" s="8" t="s">
        <v>59</v>
      </c>
      <c r="X190" s="12" t="s">
        <v>1009</v>
      </c>
    </row>
    <row r="191" spans="1:24" ht="71.25">
      <c r="A191" s="6">
        <v>2111</v>
      </c>
      <c r="B191" s="7">
        <v>45133</v>
      </c>
      <c r="C191" s="8" t="s">
        <v>1010</v>
      </c>
      <c r="D191" s="9">
        <v>2023000002088</v>
      </c>
      <c r="E191" s="10">
        <v>45100</v>
      </c>
      <c r="F191" s="11">
        <v>5040000</v>
      </c>
      <c r="G191" s="8" t="s">
        <v>967</v>
      </c>
      <c r="H191" s="8">
        <v>11011</v>
      </c>
      <c r="I191" s="8" t="s">
        <v>24</v>
      </c>
      <c r="J191" s="8" t="s">
        <v>25</v>
      </c>
      <c r="K191" s="8" t="s">
        <v>38</v>
      </c>
      <c r="L191" s="8" t="s">
        <v>26</v>
      </c>
      <c r="M191" s="8" t="s">
        <v>34</v>
      </c>
      <c r="N191" s="8" t="s">
        <v>177</v>
      </c>
      <c r="O191" s="11">
        <v>5040000</v>
      </c>
      <c r="P191" s="8">
        <v>1088002040</v>
      </c>
      <c r="Q191" s="8" t="s">
        <v>25</v>
      </c>
      <c r="R191" s="8" t="s">
        <v>1011</v>
      </c>
      <c r="S191" s="8" t="s">
        <v>35</v>
      </c>
      <c r="T191" s="8" t="s">
        <v>29</v>
      </c>
      <c r="U191" s="8">
        <v>90</v>
      </c>
      <c r="V191" s="8" t="s">
        <v>58</v>
      </c>
      <c r="W191" s="8" t="s">
        <v>59</v>
      </c>
      <c r="X191" s="12" t="s">
        <v>1012</v>
      </c>
    </row>
    <row r="192" spans="1:24" ht="71.25">
      <c r="A192" s="6">
        <v>2112</v>
      </c>
      <c r="B192" s="7">
        <v>45131</v>
      </c>
      <c r="C192" s="8" t="s">
        <v>1013</v>
      </c>
      <c r="D192" s="9">
        <v>2023000002089</v>
      </c>
      <c r="E192" s="10">
        <v>45100</v>
      </c>
      <c r="F192" s="11">
        <v>5040000</v>
      </c>
      <c r="G192" s="8" t="s">
        <v>967</v>
      </c>
      <c r="H192" s="8">
        <v>11011</v>
      </c>
      <c r="I192" s="8" t="s">
        <v>24</v>
      </c>
      <c r="J192" s="8" t="s">
        <v>25</v>
      </c>
      <c r="K192" s="8" t="s">
        <v>38</v>
      </c>
      <c r="L192" s="8" t="s">
        <v>26</v>
      </c>
      <c r="M192" s="8" t="s">
        <v>34</v>
      </c>
      <c r="N192" s="8" t="s">
        <v>177</v>
      </c>
      <c r="O192" s="11">
        <v>5040000</v>
      </c>
      <c r="P192" s="8">
        <v>1087988360</v>
      </c>
      <c r="Q192" s="8" t="s">
        <v>25</v>
      </c>
      <c r="R192" s="8" t="s">
        <v>192</v>
      </c>
      <c r="S192" s="8" t="s">
        <v>35</v>
      </c>
      <c r="T192" s="8" t="s">
        <v>29</v>
      </c>
      <c r="U192" s="8">
        <v>90</v>
      </c>
      <c r="V192" s="8" t="s">
        <v>58</v>
      </c>
      <c r="W192" s="8" t="s">
        <v>59</v>
      </c>
      <c r="X192" s="12" t="s">
        <v>1014</v>
      </c>
    </row>
    <row r="193" spans="1:24" ht="71.25">
      <c r="A193" s="6">
        <v>2113</v>
      </c>
      <c r="B193" s="7">
        <v>45133</v>
      </c>
      <c r="C193" s="8" t="s">
        <v>1015</v>
      </c>
      <c r="D193" s="9">
        <v>2023000002090</v>
      </c>
      <c r="E193" s="10">
        <v>45100</v>
      </c>
      <c r="F193" s="11">
        <v>5040000</v>
      </c>
      <c r="G193" s="8" t="s">
        <v>967</v>
      </c>
      <c r="H193" s="8">
        <v>11011</v>
      </c>
      <c r="I193" s="8" t="s">
        <v>24</v>
      </c>
      <c r="J193" s="8" t="s">
        <v>25</v>
      </c>
      <c r="K193" s="8" t="s">
        <v>38</v>
      </c>
      <c r="L193" s="8" t="s">
        <v>26</v>
      </c>
      <c r="M193" s="8" t="s">
        <v>34</v>
      </c>
      <c r="N193" s="8" t="s">
        <v>177</v>
      </c>
      <c r="O193" s="11">
        <v>5040000</v>
      </c>
      <c r="P193" s="8">
        <v>15958679</v>
      </c>
      <c r="Q193" s="8" t="s">
        <v>25</v>
      </c>
      <c r="R193" s="8" t="s">
        <v>193</v>
      </c>
      <c r="S193" s="8" t="s">
        <v>35</v>
      </c>
      <c r="T193" s="8" t="s">
        <v>29</v>
      </c>
      <c r="U193" s="8">
        <v>90</v>
      </c>
      <c r="V193" s="8" t="s">
        <v>58</v>
      </c>
      <c r="W193" s="8" t="s">
        <v>59</v>
      </c>
      <c r="X193" s="12" t="s">
        <v>1016</v>
      </c>
    </row>
    <row r="194" spans="1:24" ht="71.25">
      <c r="A194" s="6">
        <v>2115</v>
      </c>
      <c r="B194" s="7">
        <v>45133</v>
      </c>
      <c r="C194" s="8" t="s">
        <v>1017</v>
      </c>
      <c r="D194" s="9">
        <v>2023000002092</v>
      </c>
      <c r="E194" s="10">
        <v>45100</v>
      </c>
      <c r="F194" s="11">
        <v>5040000</v>
      </c>
      <c r="G194" s="8" t="s">
        <v>967</v>
      </c>
      <c r="H194" s="8">
        <v>11011</v>
      </c>
      <c r="I194" s="8" t="s">
        <v>24</v>
      </c>
      <c r="J194" s="8" t="s">
        <v>25</v>
      </c>
      <c r="K194" s="8" t="s">
        <v>38</v>
      </c>
      <c r="L194" s="8" t="s">
        <v>26</v>
      </c>
      <c r="M194" s="8" t="s">
        <v>34</v>
      </c>
      <c r="N194" s="8" t="s">
        <v>177</v>
      </c>
      <c r="O194" s="11">
        <v>5040000</v>
      </c>
      <c r="P194" s="8">
        <v>1088001317</v>
      </c>
      <c r="Q194" s="8" t="s">
        <v>25</v>
      </c>
      <c r="R194" s="8" t="s">
        <v>194</v>
      </c>
      <c r="S194" s="8" t="s">
        <v>35</v>
      </c>
      <c r="T194" s="8" t="s">
        <v>29</v>
      </c>
      <c r="U194" s="8">
        <v>90</v>
      </c>
      <c r="V194" s="8" t="s">
        <v>58</v>
      </c>
      <c r="W194" s="8" t="s">
        <v>59</v>
      </c>
      <c r="X194" s="12" t="s">
        <v>1018</v>
      </c>
    </row>
    <row r="195" spans="1:24" ht="71.25">
      <c r="A195" s="6">
        <v>2116</v>
      </c>
      <c r="B195" s="7">
        <v>45135</v>
      </c>
      <c r="C195" s="8" t="s">
        <v>1019</v>
      </c>
      <c r="D195" s="9">
        <v>2023000002093</v>
      </c>
      <c r="E195" s="10">
        <v>45100</v>
      </c>
      <c r="F195" s="11">
        <v>5040000</v>
      </c>
      <c r="G195" s="8" t="s">
        <v>967</v>
      </c>
      <c r="H195" s="8">
        <v>11011</v>
      </c>
      <c r="I195" s="8" t="s">
        <v>24</v>
      </c>
      <c r="J195" s="8" t="s">
        <v>25</v>
      </c>
      <c r="K195" s="8" t="s">
        <v>38</v>
      </c>
      <c r="L195" s="8" t="s">
        <v>26</v>
      </c>
      <c r="M195" s="8" t="s">
        <v>34</v>
      </c>
      <c r="N195" s="8" t="s">
        <v>177</v>
      </c>
      <c r="O195" s="11">
        <v>5040000</v>
      </c>
      <c r="P195" s="8">
        <v>25180520</v>
      </c>
      <c r="Q195" s="8" t="s">
        <v>25</v>
      </c>
      <c r="R195" s="8" t="s">
        <v>1020</v>
      </c>
      <c r="S195" s="8" t="s">
        <v>35</v>
      </c>
      <c r="T195" s="8" t="s">
        <v>29</v>
      </c>
      <c r="U195" s="8">
        <v>90</v>
      </c>
      <c r="V195" s="8" t="s">
        <v>58</v>
      </c>
      <c r="W195" s="8" t="s">
        <v>59</v>
      </c>
      <c r="X195" s="12" t="s">
        <v>1021</v>
      </c>
    </row>
    <row r="196" spans="1:24" ht="71.25">
      <c r="A196" s="6">
        <v>2117</v>
      </c>
      <c r="B196" s="7">
        <v>45133</v>
      </c>
      <c r="C196" s="8" t="s">
        <v>1022</v>
      </c>
      <c r="D196" s="9">
        <v>2023000002094</v>
      </c>
      <c r="E196" s="10">
        <v>45100</v>
      </c>
      <c r="F196" s="11">
        <v>5040000</v>
      </c>
      <c r="G196" s="8" t="s">
        <v>967</v>
      </c>
      <c r="H196" s="8">
        <v>11011</v>
      </c>
      <c r="I196" s="8" t="s">
        <v>24</v>
      </c>
      <c r="J196" s="8" t="s">
        <v>25</v>
      </c>
      <c r="K196" s="8" t="s">
        <v>38</v>
      </c>
      <c r="L196" s="8" t="s">
        <v>26</v>
      </c>
      <c r="M196" s="8" t="s">
        <v>34</v>
      </c>
      <c r="N196" s="8" t="s">
        <v>177</v>
      </c>
      <c r="O196" s="11">
        <v>5040000</v>
      </c>
      <c r="P196" s="8">
        <v>1069719586</v>
      </c>
      <c r="Q196" s="8" t="s">
        <v>25</v>
      </c>
      <c r="R196" s="8" t="s">
        <v>1023</v>
      </c>
      <c r="S196" s="8" t="s">
        <v>35</v>
      </c>
      <c r="T196" s="8" t="s">
        <v>29</v>
      </c>
      <c r="U196" s="8">
        <v>90</v>
      </c>
      <c r="V196" s="8" t="s">
        <v>58</v>
      </c>
      <c r="W196" s="8" t="s">
        <v>59</v>
      </c>
      <c r="X196" s="12" t="s">
        <v>1024</v>
      </c>
    </row>
    <row r="197" spans="1:24" ht="71.25">
      <c r="A197" s="6">
        <v>2118</v>
      </c>
      <c r="B197" s="7">
        <v>45133</v>
      </c>
      <c r="C197" s="8" t="s">
        <v>1025</v>
      </c>
      <c r="D197" s="9">
        <v>2023000002095</v>
      </c>
      <c r="E197" s="10">
        <v>45100</v>
      </c>
      <c r="F197" s="11">
        <v>5040000</v>
      </c>
      <c r="G197" s="8" t="s">
        <v>967</v>
      </c>
      <c r="H197" s="8">
        <v>11011</v>
      </c>
      <c r="I197" s="8" t="s">
        <v>24</v>
      </c>
      <c r="J197" s="8" t="s">
        <v>25</v>
      </c>
      <c r="K197" s="8" t="s">
        <v>38</v>
      </c>
      <c r="L197" s="8" t="s">
        <v>26</v>
      </c>
      <c r="M197" s="8" t="s">
        <v>34</v>
      </c>
      <c r="N197" s="8" t="s">
        <v>177</v>
      </c>
      <c r="O197" s="11">
        <v>5040000</v>
      </c>
      <c r="P197" s="8">
        <v>30743452</v>
      </c>
      <c r="Q197" s="8" t="s">
        <v>25</v>
      </c>
      <c r="R197" s="8" t="s">
        <v>195</v>
      </c>
      <c r="S197" s="8" t="s">
        <v>35</v>
      </c>
      <c r="T197" s="8" t="s">
        <v>29</v>
      </c>
      <c r="U197" s="8">
        <v>90</v>
      </c>
      <c r="V197" s="8" t="s">
        <v>58</v>
      </c>
      <c r="W197" s="8" t="s">
        <v>59</v>
      </c>
      <c r="X197" s="12" t="s">
        <v>1026</v>
      </c>
    </row>
    <row r="198" spans="1:24" ht="71.25">
      <c r="A198" s="6">
        <v>2119</v>
      </c>
      <c r="B198" s="7">
        <v>45126</v>
      </c>
      <c r="C198" s="8" t="s">
        <v>1027</v>
      </c>
      <c r="D198" s="9">
        <v>2023000002096</v>
      </c>
      <c r="E198" s="10">
        <v>45100</v>
      </c>
      <c r="F198" s="11">
        <v>5040000</v>
      </c>
      <c r="G198" s="8" t="s">
        <v>967</v>
      </c>
      <c r="H198" s="8">
        <v>11011</v>
      </c>
      <c r="I198" s="8" t="s">
        <v>24</v>
      </c>
      <c r="J198" s="8" t="s">
        <v>25</v>
      </c>
      <c r="K198" s="8" t="s">
        <v>38</v>
      </c>
      <c r="L198" s="8" t="s">
        <v>26</v>
      </c>
      <c r="M198" s="8" t="s">
        <v>34</v>
      </c>
      <c r="N198" s="8" t="s">
        <v>177</v>
      </c>
      <c r="O198" s="11">
        <v>5040000</v>
      </c>
      <c r="P198" s="8">
        <v>42009114</v>
      </c>
      <c r="Q198" s="8" t="s">
        <v>25</v>
      </c>
      <c r="R198" s="8" t="s">
        <v>196</v>
      </c>
      <c r="S198" s="8" t="s">
        <v>35</v>
      </c>
      <c r="T198" s="8" t="s">
        <v>29</v>
      </c>
      <c r="U198" s="8">
        <v>90</v>
      </c>
      <c r="V198" s="8" t="s">
        <v>58</v>
      </c>
      <c r="W198" s="8" t="s">
        <v>59</v>
      </c>
      <c r="X198" s="12" t="s">
        <v>1028</v>
      </c>
    </row>
    <row r="199" spans="1:24" ht="71.25">
      <c r="A199" s="6">
        <v>2120</v>
      </c>
      <c r="B199" s="7">
        <v>45132</v>
      </c>
      <c r="C199" s="8" t="s">
        <v>1029</v>
      </c>
      <c r="D199" s="9">
        <v>2023000002097</v>
      </c>
      <c r="E199" s="10">
        <v>45100</v>
      </c>
      <c r="F199" s="11">
        <v>5040000</v>
      </c>
      <c r="G199" s="8" t="s">
        <v>967</v>
      </c>
      <c r="H199" s="8">
        <v>11011</v>
      </c>
      <c r="I199" s="8" t="s">
        <v>24</v>
      </c>
      <c r="J199" s="8" t="s">
        <v>25</v>
      </c>
      <c r="K199" s="8" t="s">
        <v>38</v>
      </c>
      <c r="L199" s="8" t="s">
        <v>26</v>
      </c>
      <c r="M199" s="8" t="s">
        <v>34</v>
      </c>
      <c r="N199" s="8" t="s">
        <v>177</v>
      </c>
      <c r="O199" s="11">
        <v>5040000</v>
      </c>
      <c r="P199" s="8">
        <v>1001978255</v>
      </c>
      <c r="Q199" s="8" t="s">
        <v>25</v>
      </c>
      <c r="R199" s="8" t="s">
        <v>197</v>
      </c>
      <c r="S199" s="8" t="s">
        <v>35</v>
      </c>
      <c r="T199" s="8" t="s">
        <v>29</v>
      </c>
      <c r="U199" s="8">
        <v>90</v>
      </c>
      <c r="V199" s="8" t="s">
        <v>58</v>
      </c>
      <c r="W199" s="8" t="s">
        <v>59</v>
      </c>
      <c r="X199" s="12" t="s">
        <v>1030</v>
      </c>
    </row>
    <row r="200" spans="1:24" ht="71.25">
      <c r="A200" s="6">
        <v>2121</v>
      </c>
      <c r="B200" s="7">
        <v>45133</v>
      </c>
      <c r="C200" s="8" t="s">
        <v>1031</v>
      </c>
      <c r="D200" s="9">
        <v>2023000002098</v>
      </c>
      <c r="E200" s="10">
        <v>45100</v>
      </c>
      <c r="F200" s="11">
        <v>5040000</v>
      </c>
      <c r="G200" s="8" t="s">
        <v>967</v>
      </c>
      <c r="H200" s="8">
        <v>11011</v>
      </c>
      <c r="I200" s="8" t="s">
        <v>24</v>
      </c>
      <c r="J200" s="8" t="s">
        <v>25</v>
      </c>
      <c r="K200" s="8" t="s">
        <v>38</v>
      </c>
      <c r="L200" s="8" t="s">
        <v>26</v>
      </c>
      <c r="M200" s="8" t="s">
        <v>34</v>
      </c>
      <c r="N200" s="8" t="s">
        <v>177</v>
      </c>
      <c r="O200" s="11">
        <v>5040000</v>
      </c>
      <c r="P200" s="8">
        <v>25162599</v>
      </c>
      <c r="Q200" s="8" t="s">
        <v>25</v>
      </c>
      <c r="R200" s="8" t="s">
        <v>198</v>
      </c>
      <c r="S200" s="8" t="s">
        <v>35</v>
      </c>
      <c r="T200" s="8" t="s">
        <v>29</v>
      </c>
      <c r="U200" s="8">
        <v>90</v>
      </c>
      <c r="V200" s="8" t="s">
        <v>58</v>
      </c>
      <c r="W200" s="8" t="s">
        <v>59</v>
      </c>
      <c r="X200" s="12" t="s">
        <v>1032</v>
      </c>
    </row>
    <row r="201" spans="1:24" ht="71.25">
      <c r="A201" s="6">
        <v>2122</v>
      </c>
      <c r="B201" s="7">
        <v>45135</v>
      </c>
      <c r="C201" s="8" t="s">
        <v>1033</v>
      </c>
      <c r="D201" s="9">
        <v>2023000002099</v>
      </c>
      <c r="E201" s="10">
        <v>45100</v>
      </c>
      <c r="F201" s="11">
        <v>5040000</v>
      </c>
      <c r="G201" s="8" t="s">
        <v>967</v>
      </c>
      <c r="H201" s="8">
        <v>11011</v>
      </c>
      <c r="I201" s="8" t="s">
        <v>24</v>
      </c>
      <c r="J201" s="8" t="s">
        <v>25</v>
      </c>
      <c r="K201" s="8" t="s">
        <v>38</v>
      </c>
      <c r="L201" s="8" t="s">
        <v>26</v>
      </c>
      <c r="M201" s="8" t="s">
        <v>34</v>
      </c>
      <c r="N201" s="8" t="s">
        <v>177</v>
      </c>
      <c r="O201" s="11">
        <v>5040000</v>
      </c>
      <c r="P201" s="8">
        <v>42006734</v>
      </c>
      <c r="Q201" s="8" t="s">
        <v>25</v>
      </c>
      <c r="R201" s="8" t="s">
        <v>1034</v>
      </c>
      <c r="S201" s="8" t="s">
        <v>35</v>
      </c>
      <c r="T201" s="8" t="s">
        <v>29</v>
      </c>
      <c r="U201" s="8">
        <v>90</v>
      </c>
      <c r="V201" s="8" t="s">
        <v>58</v>
      </c>
      <c r="W201" s="8" t="s">
        <v>59</v>
      </c>
      <c r="X201" s="12" t="s">
        <v>1035</v>
      </c>
    </row>
    <row r="202" spans="1:24" ht="114">
      <c r="A202" s="6">
        <v>2123</v>
      </c>
      <c r="B202" s="7">
        <v>45133</v>
      </c>
      <c r="C202" s="8" t="s">
        <v>1036</v>
      </c>
      <c r="D202" s="9">
        <v>2023000002209</v>
      </c>
      <c r="E202" s="10">
        <v>45106</v>
      </c>
      <c r="F202" s="11">
        <v>26535403</v>
      </c>
      <c r="G202" s="8" t="s">
        <v>1037</v>
      </c>
      <c r="H202" s="8">
        <v>11011</v>
      </c>
      <c r="I202" s="8" t="s">
        <v>24</v>
      </c>
      <c r="J202" s="8" t="s">
        <v>25</v>
      </c>
      <c r="K202" s="8" t="s">
        <v>60</v>
      </c>
      <c r="L202" s="8" t="s">
        <v>33</v>
      </c>
      <c r="M202" s="8" t="s">
        <v>34</v>
      </c>
      <c r="N202" s="8" t="s">
        <v>1038</v>
      </c>
      <c r="O202" s="11">
        <v>26535403</v>
      </c>
      <c r="P202" s="8">
        <v>24674781</v>
      </c>
      <c r="Q202" s="8" t="s">
        <v>25</v>
      </c>
      <c r="R202" s="8" t="s">
        <v>61</v>
      </c>
      <c r="S202" s="8" t="s">
        <v>35</v>
      </c>
      <c r="T202" s="8" t="s">
        <v>29</v>
      </c>
      <c r="U202" s="8">
        <v>145</v>
      </c>
      <c r="V202" s="8" t="s">
        <v>635</v>
      </c>
      <c r="W202" s="8" t="s">
        <v>37</v>
      </c>
      <c r="X202" s="12" t="s">
        <v>1039</v>
      </c>
    </row>
    <row r="203" spans="1:24" ht="85.5">
      <c r="A203" s="6">
        <v>2124</v>
      </c>
      <c r="B203" s="7">
        <v>45119</v>
      </c>
      <c r="C203" s="8" t="s">
        <v>1040</v>
      </c>
      <c r="D203" s="9">
        <v>2023000002220</v>
      </c>
      <c r="E203" s="10">
        <v>45107</v>
      </c>
      <c r="F203" s="11">
        <v>7000000</v>
      </c>
      <c r="G203" s="8" t="s">
        <v>1041</v>
      </c>
      <c r="H203" s="8">
        <v>11011</v>
      </c>
      <c r="I203" s="8" t="s">
        <v>24</v>
      </c>
      <c r="J203" s="8" t="s">
        <v>25</v>
      </c>
      <c r="K203" s="8" t="s">
        <v>38</v>
      </c>
      <c r="L203" s="8" t="s">
        <v>33</v>
      </c>
      <c r="M203" s="8" t="s">
        <v>34</v>
      </c>
      <c r="N203" s="8" t="s">
        <v>1042</v>
      </c>
      <c r="O203" s="11">
        <v>7000000</v>
      </c>
      <c r="P203" s="8">
        <v>18511710</v>
      </c>
      <c r="Q203" s="8" t="s">
        <v>25</v>
      </c>
      <c r="R203" s="8" t="s">
        <v>350</v>
      </c>
      <c r="S203" s="8" t="s">
        <v>35</v>
      </c>
      <c r="T203" s="8" t="s">
        <v>29</v>
      </c>
      <c r="U203" s="8">
        <v>105</v>
      </c>
      <c r="V203" s="8" t="s">
        <v>635</v>
      </c>
      <c r="W203" s="8" t="s">
        <v>37</v>
      </c>
      <c r="X203" s="12" t="s">
        <v>1043</v>
      </c>
    </row>
    <row r="204" spans="1:24" ht="85.5">
      <c r="A204" s="6">
        <v>2126</v>
      </c>
      <c r="B204" s="7">
        <v>45136</v>
      </c>
      <c r="C204" s="8" t="s">
        <v>1044</v>
      </c>
      <c r="D204" s="9">
        <v>2023000002139</v>
      </c>
      <c r="E204" s="13">
        <v>45103</v>
      </c>
      <c r="F204" s="11">
        <v>5640000</v>
      </c>
      <c r="G204" s="8" t="s">
        <v>1045</v>
      </c>
      <c r="H204" s="8">
        <v>11013</v>
      </c>
      <c r="I204" s="8" t="s">
        <v>24</v>
      </c>
      <c r="J204" s="8" t="s">
        <v>25</v>
      </c>
      <c r="K204" s="8" t="s">
        <v>38</v>
      </c>
      <c r="L204" s="8" t="s">
        <v>26</v>
      </c>
      <c r="M204" s="8" t="s">
        <v>34</v>
      </c>
      <c r="N204" s="8" t="s">
        <v>1046</v>
      </c>
      <c r="O204" s="11">
        <v>5640000</v>
      </c>
      <c r="P204" s="8">
        <v>1088001932</v>
      </c>
      <c r="Q204" s="8" t="s">
        <v>25</v>
      </c>
      <c r="R204" s="8" t="s">
        <v>1047</v>
      </c>
      <c r="S204" s="8" t="s">
        <v>35</v>
      </c>
      <c r="T204" s="8" t="s">
        <v>29</v>
      </c>
      <c r="U204" s="8">
        <v>90</v>
      </c>
      <c r="V204" s="8" t="s">
        <v>65</v>
      </c>
      <c r="W204" s="8" t="s">
        <v>66</v>
      </c>
      <c r="X204" s="12" t="s">
        <v>1048</v>
      </c>
    </row>
    <row r="205" spans="1:24" ht="85.5">
      <c r="A205" s="6">
        <v>2127</v>
      </c>
      <c r="B205" s="7">
        <v>45131</v>
      </c>
      <c r="C205" s="8" t="s">
        <v>1049</v>
      </c>
      <c r="D205" s="9">
        <v>2023000002140</v>
      </c>
      <c r="E205" s="10">
        <v>45103</v>
      </c>
      <c r="F205" s="11">
        <v>5640000</v>
      </c>
      <c r="G205" s="8" t="s">
        <v>1050</v>
      </c>
      <c r="H205" s="8">
        <v>11013</v>
      </c>
      <c r="I205" s="8" t="s">
        <v>24</v>
      </c>
      <c r="J205" s="8" t="s">
        <v>25</v>
      </c>
      <c r="K205" s="8" t="s">
        <v>38</v>
      </c>
      <c r="L205" s="8" t="s">
        <v>26</v>
      </c>
      <c r="M205" s="8" t="s">
        <v>34</v>
      </c>
      <c r="N205" s="8" t="s">
        <v>1046</v>
      </c>
      <c r="O205" s="11">
        <v>5640000</v>
      </c>
      <c r="P205" s="8">
        <v>10021238</v>
      </c>
      <c r="Q205" s="8" t="s">
        <v>25</v>
      </c>
      <c r="R205" s="8" t="s">
        <v>173</v>
      </c>
      <c r="S205" s="8" t="s">
        <v>35</v>
      </c>
      <c r="T205" s="8" t="s">
        <v>29</v>
      </c>
      <c r="U205" s="8">
        <v>90</v>
      </c>
      <c r="V205" s="8" t="s">
        <v>65</v>
      </c>
      <c r="W205" s="8" t="s">
        <v>66</v>
      </c>
      <c r="X205" s="12" t="s">
        <v>1051</v>
      </c>
    </row>
    <row r="206" spans="1:24" ht="85.5">
      <c r="A206" s="6">
        <v>2129</v>
      </c>
      <c r="B206" s="7">
        <v>45125</v>
      </c>
      <c r="C206" s="8" t="s">
        <v>1052</v>
      </c>
      <c r="D206" s="9">
        <v>2023000002034</v>
      </c>
      <c r="E206" s="7">
        <v>45100</v>
      </c>
      <c r="F206" s="11">
        <v>5640000</v>
      </c>
      <c r="G206" s="9" t="s">
        <v>1053</v>
      </c>
      <c r="H206" s="9">
        <v>11013</v>
      </c>
      <c r="I206" s="8" t="s">
        <v>24</v>
      </c>
      <c r="J206" s="8" t="s">
        <v>25</v>
      </c>
      <c r="K206" s="8" t="s">
        <v>38</v>
      </c>
      <c r="L206" s="8" t="s">
        <v>26</v>
      </c>
      <c r="M206" s="8" t="s">
        <v>34</v>
      </c>
      <c r="N206" s="8" t="s">
        <v>461</v>
      </c>
      <c r="O206" s="11">
        <v>5640000</v>
      </c>
      <c r="P206" s="8">
        <v>1004755640</v>
      </c>
      <c r="Q206" s="8" t="s">
        <v>25</v>
      </c>
      <c r="R206" s="8" t="s">
        <v>1054</v>
      </c>
      <c r="S206" s="8" t="s">
        <v>35</v>
      </c>
      <c r="T206" s="8" t="s">
        <v>29</v>
      </c>
      <c r="U206" s="8">
        <v>90</v>
      </c>
      <c r="V206" s="8" t="s">
        <v>65</v>
      </c>
      <c r="W206" s="8" t="s">
        <v>66</v>
      </c>
      <c r="X206" s="12" t="s">
        <v>1055</v>
      </c>
    </row>
    <row r="207" spans="1:24" ht="128.25">
      <c r="A207" s="6">
        <v>2130</v>
      </c>
      <c r="B207" s="7">
        <v>45130</v>
      </c>
      <c r="C207" s="8" t="s">
        <v>1056</v>
      </c>
      <c r="D207" s="9">
        <v>2023000002203</v>
      </c>
      <c r="E207" s="7">
        <v>45106</v>
      </c>
      <c r="F207" s="11">
        <v>9900000</v>
      </c>
      <c r="G207" s="9" t="s">
        <v>499</v>
      </c>
      <c r="H207" s="9">
        <v>11011</v>
      </c>
      <c r="I207" s="8" t="s">
        <v>24</v>
      </c>
      <c r="J207" s="8" t="s">
        <v>25</v>
      </c>
      <c r="K207" s="8" t="s">
        <v>32</v>
      </c>
      <c r="L207" s="8" t="s">
        <v>26</v>
      </c>
      <c r="M207" s="8" t="s">
        <v>34</v>
      </c>
      <c r="N207" s="8" t="s">
        <v>128</v>
      </c>
      <c r="O207" s="11">
        <v>9900000</v>
      </c>
      <c r="P207" s="8">
        <v>1088261898</v>
      </c>
      <c r="Q207" s="8" t="s">
        <v>25</v>
      </c>
      <c r="R207" s="8" t="s">
        <v>129</v>
      </c>
      <c r="S207" s="8" t="s">
        <v>35</v>
      </c>
      <c r="T207" s="8" t="s">
        <v>29</v>
      </c>
      <c r="U207" s="8">
        <v>90</v>
      </c>
      <c r="V207" s="8" t="s">
        <v>65</v>
      </c>
      <c r="W207" s="8" t="s">
        <v>66</v>
      </c>
      <c r="X207" s="12" t="s">
        <v>1057</v>
      </c>
    </row>
    <row r="208" spans="1:24" ht="85.5">
      <c r="A208" s="6">
        <v>2134</v>
      </c>
      <c r="B208" s="7">
        <v>45131</v>
      </c>
      <c r="C208" s="8" t="s">
        <v>1058</v>
      </c>
      <c r="D208" s="9">
        <v>2023000002237</v>
      </c>
      <c r="E208" s="7">
        <v>45112</v>
      </c>
      <c r="F208" s="11">
        <v>5640000</v>
      </c>
      <c r="G208" s="9" t="s">
        <v>1059</v>
      </c>
      <c r="H208" s="9">
        <v>11013</v>
      </c>
      <c r="I208" s="8" t="s">
        <v>24</v>
      </c>
      <c r="J208" s="8" t="s">
        <v>25</v>
      </c>
      <c r="K208" s="8" t="s">
        <v>38</v>
      </c>
      <c r="L208" s="8" t="s">
        <v>26</v>
      </c>
      <c r="M208" s="8" t="s">
        <v>34</v>
      </c>
      <c r="N208" s="8" t="s">
        <v>1046</v>
      </c>
      <c r="O208" s="11">
        <v>5640000</v>
      </c>
      <c r="P208" s="8">
        <v>18505049</v>
      </c>
      <c r="Q208" s="8" t="s">
        <v>25</v>
      </c>
      <c r="R208" s="8" t="s">
        <v>1060</v>
      </c>
      <c r="S208" s="8" t="s">
        <v>35</v>
      </c>
      <c r="T208" s="8" t="s">
        <v>29</v>
      </c>
      <c r="U208" s="8">
        <v>90</v>
      </c>
      <c r="V208" s="8" t="s">
        <v>65</v>
      </c>
      <c r="W208" s="8" t="s">
        <v>66</v>
      </c>
      <c r="X208" s="12" t="s">
        <v>1061</v>
      </c>
    </row>
    <row r="209" spans="1:24" ht="85.5">
      <c r="A209" s="6">
        <v>2135</v>
      </c>
      <c r="B209" s="7">
        <v>45131</v>
      </c>
      <c r="C209" s="8" t="s">
        <v>1062</v>
      </c>
      <c r="D209" s="9">
        <v>2023000002239</v>
      </c>
      <c r="E209" s="7">
        <v>45112</v>
      </c>
      <c r="F209" s="11">
        <v>5640000</v>
      </c>
      <c r="G209" s="9" t="s">
        <v>1059</v>
      </c>
      <c r="H209" s="9">
        <v>11013</v>
      </c>
      <c r="I209" s="8" t="s">
        <v>24</v>
      </c>
      <c r="J209" s="8" t="s">
        <v>25</v>
      </c>
      <c r="K209" s="8" t="s">
        <v>38</v>
      </c>
      <c r="L209" s="8" t="s">
        <v>26</v>
      </c>
      <c r="M209" s="8" t="s">
        <v>34</v>
      </c>
      <c r="N209" s="8" t="s">
        <v>1046</v>
      </c>
      <c r="O209" s="11">
        <v>5640000</v>
      </c>
      <c r="P209" s="8">
        <v>10083655</v>
      </c>
      <c r="Q209" s="8" t="s">
        <v>25</v>
      </c>
      <c r="R209" s="8" t="s">
        <v>1063</v>
      </c>
      <c r="S209" s="8" t="s">
        <v>35</v>
      </c>
      <c r="T209" s="8" t="s">
        <v>29</v>
      </c>
      <c r="U209" s="8">
        <v>90</v>
      </c>
      <c r="V209" s="8" t="s">
        <v>65</v>
      </c>
      <c r="W209" s="8" t="s">
        <v>66</v>
      </c>
      <c r="X209" s="12" t="s">
        <v>1064</v>
      </c>
    </row>
    <row r="210" spans="1:24" ht="85.5">
      <c r="A210" s="6">
        <v>2136</v>
      </c>
      <c r="B210" s="7">
        <v>45119</v>
      </c>
      <c r="C210" s="8" t="s">
        <v>1065</v>
      </c>
      <c r="D210" s="9">
        <v>2023000001995</v>
      </c>
      <c r="E210" s="7">
        <v>45099</v>
      </c>
      <c r="F210" s="11">
        <v>12834000</v>
      </c>
      <c r="G210" s="9" t="s">
        <v>438</v>
      </c>
      <c r="H210" s="9">
        <v>11013</v>
      </c>
      <c r="I210" s="8" t="s">
        <v>24</v>
      </c>
      <c r="J210" s="8" t="s">
        <v>25</v>
      </c>
      <c r="K210" s="8" t="s">
        <v>32</v>
      </c>
      <c r="L210" s="8" t="s">
        <v>26</v>
      </c>
      <c r="M210" s="8" t="s">
        <v>34</v>
      </c>
      <c r="N210" s="8" t="s">
        <v>75</v>
      </c>
      <c r="O210" s="11">
        <v>11500000</v>
      </c>
      <c r="P210" s="8">
        <v>1088021908</v>
      </c>
      <c r="Q210" s="8" t="s">
        <v>25</v>
      </c>
      <c r="R210" s="8" t="s">
        <v>1066</v>
      </c>
      <c r="S210" s="8" t="s">
        <v>35</v>
      </c>
      <c r="T210" s="8" t="s">
        <v>29</v>
      </c>
      <c r="U210" s="8">
        <v>105</v>
      </c>
      <c r="V210" s="8" t="s">
        <v>55</v>
      </c>
      <c r="W210" s="8" t="s">
        <v>31</v>
      </c>
      <c r="X210" s="12" t="s">
        <v>1067</v>
      </c>
    </row>
    <row r="211" spans="1:24" ht="85.5">
      <c r="A211" s="6">
        <v>2138</v>
      </c>
      <c r="B211" s="7">
        <v>45124</v>
      </c>
      <c r="C211" s="8" t="s">
        <v>1068</v>
      </c>
      <c r="D211" s="9">
        <v>202300002238</v>
      </c>
      <c r="E211" s="7">
        <v>45112</v>
      </c>
      <c r="F211" s="11">
        <v>6898667</v>
      </c>
      <c r="G211" s="9" t="s">
        <v>1069</v>
      </c>
      <c r="H211" s="9">
        <v>22031</v>
      </c>
      <c r="I211" s="8" t="s">
        <v>24</v>
      </c>
      <c r="J211" s="8" t="s">
        <v>25</v>
      </c>
      <c r="K211" s="8" t="s">
        <v>38</v>
      </c>
      <c r="L211" s="8" t="s">
        <v>26</v>
      </c>
      <c r="M211" s="8" t="s">
        <v>27</v>
      </c>
      <c r="N211" s="8" t="s">
        <v>143</v>
      </c>
      <c r="O211" s="11">
        <v>6898667</v>
      </c>
      <c r="P211" s="8">
        <v>1088019037</v>
      </c>
      <c r="Q211" s="8" t="s">
        <v>25</v>
      </c>
      <c r="R211" s="8" t="s">
        <v>144</v>
      </c>
      <c r="S211" s="8" t="s">
        <v>35</v>
      </c>
      <c r="T211" s="8" t="s">
        <v>29</v>
      </c>
      <c r="U211" s="8">
        <v>100</v>
      </c>
      <c r="V211" s="8" t="s">
        <v>30</v>
      </c>
      <c r="W211" s="8" t="s">
        <v>31</v>
      </c>
      <c r="X211" s="12" t="s">
        <v>1070</v>
      </c>
    </row>
    <row r="212" spans="1:24" ht="71.25">
      <c r="A212" s="6">
        <v>2143</v>
      </c>
      <c r="B212" s="7">
        <v>45135</v>
      </c>
      <c r="C212" s="8" t="s">
        <v>1071</v>
      </c>
      <c r="D212" s="9">
        <v>2023000001231</v>
      </c>
      <c r="E212" s="10">
        <v>45014</v>
      </c>
      <c r="F212" s="11">
        <v>30000000</v>
      </c>
      <c r="G212" s="8" t="s">
        <v>1072</v>
      </c>
      <c r="H212" s="8">
        <v>11011</v>
      </c>
      <c r="I212" s="8" t="s">
        <v>146</v>
      </c>
      <c r="J212" s="8">
        <v>56</v>
      </c>
      <c r="K212" s="8" t="s">
        <v>54</v>
      </c>
      <c r="L212" s="8" t="s">
        <v>26</v>
      </c>
      <c r="M212" s="8" t="s">
        <v>34</v>
      </c>
      <c r="N212" s="8" t="s">
        <v>1073</v>
      </c>
      <c r="O212" s="11">
        <v>29950515</v>
      </c>
      <c r="P212" s="8" t="s">
        <v>25</v>
      </c>
      <c r="Q212" s="8">
        <v>900777971</v>
      </c>
      <c r="R212" s="8" t="s">
        <v>1074</v>
      </c>
      <c r="S212" s="8" t="s">
        <v>28</v>
      </c>
      <c r="T212" s="8" t="s">
        <v>29</v>
      </c>
      <c r="U212" s="8">
        <v>60</v>
      </c>
      <c r="V212" s="8" t="s">
        <v>55</v>
      </c>
      <c r="W212" s="8" t="s">
        <v>56</v>
      </c>
      <c r="X212" s="12" t="s">
        <v>1075</v>
      </c>
    </row>
    <row r="213" spans="1:24" ht="71.25">
      <c r="A213" s="6">
        <v>2144</v>
      </c>
      <c r="B213" s="7">
        <v>45117</v>
      </c>
      <c r="C213" s="8" t="s">
        <v>1076</v>
      </c>
      <c r="D213" s="9">
        <v>2023000001913</v>
      </c>
      <c r="E213" s="10">
        <v>45091</v>
      </c>
      <c r="F213" s="11">
        <v>52200000</v>
      </c>
      <c r="G213" s="8" t="s">
        <v>1077</v>
      </c>
      <c r="H213" s="8">
        <v>11011</v>
      </c>
      <c r="I213" s="8" t="s">
        <v>146</v>
      </c>
      <c r="J213" s="8">
        <v>54</v>
      </c>
      <c r="K213" s="8" t="s">
        <v>54</v>
      </c>
      <c r="L213" s="8" t="s">
        <v>33</v>
      </c>
      <c r="M213" s="8" t="s">
        <v>34</v>
      </c>
      <c r="N213" s="8" t="s">
        <v>1078</v>
      </c>
      <c r="O213" s="11">
        <v>52200000</v>
      </c>
      <c r="P213" s="8" t="s">
        <v>25</v>
      </c>
      <c r="Q213" s="8">
        <v>900632505</v>
      </c>
      <c r="R213" s="8" t="s">
        <v>1079</v>
      </c>
      <c r="S213" s="8" t="s">
        <v>28</v>
      </c>
      <c r="T213" s="8" t="s">
        <v>29</v>
      </c>
      <c r="U213" s="8">
        <v>190</v>
      </c>
      <c r="V213" s="8" t="s">
        <v>635</v>
      </c>
      <c r="W213" s="8" t="s">
        <v>37</v>
      </c>
      <c r="X213" s="14" t="s">
        <v>1080</v>
      </c>
    </row>
    <row r="214" spans="1:24" ht="71.25">
      <c r="A214" s="16">
        <v>2145</v>
      </c>
      <c r="B214" s="7">
        <v>45138</v>
      </c>
      <c r="C214" s="8" t="s">
        <v>1081</v>
      </c>
      <c r="D214" s="9">
        <v>2023000002262</v>
      </c>
      <c r="E214" s="10">
        <v>45114</v>
      </c>
      <c r="F214" s="11">
        <v>15890000</v>
      </c>
      <c r="G214" s="8" t="s">
        <v>1082</v>
      </c>
      <c r="H214" s="8">
        <v>11011</v>
      </c>
      <c r="I214" s="8" t="s">
        <v>24</v>
      </c>
      <c r="J214" s="8" t="s">
        <v>25</v>
      </c>
      <c r="K214" s="8" t="s">
        <v>32</v>
      </c>
      <c r="L214" s="8" t="s">
        <v>26</v>
      </c>
      <c r="M214" s="8" t="s">
        <v>34</v>
      </c>
      <c r="N214" s="8" t="s">
        <v>101</v>
      </c>
      <c r="O214" s="11">
        <v>15890000</v>
      </c>
      <c r="P214" s="8">
        <v>1088243304</v>
      </c>
      <c r="Q214" s="8" t="s">
        <v>25</v>
      </c>
      <c r="R214" s="8" t="s">
        <v>1083</v>
      </c>
      <c r="S214" s="8" t="s">
        <v>35</v>
      </c>
      <c r="T214" s="8" t="s">
        <v>29</v>
      </c>
      <c r="U214" s="8">
        <v>105</v>
      </c>
      <c r="V214" s="8" t="s">
        <v>39</v>
      </c>
      <c r="W214" s="8" t="s">
        <v>40</v>
      </c>
      <c r="X214" s="14" t="s">
        <v>1084</v>
      </c>
    </row>
    <row r="215" spans="1:24" ht="71.25">
      <c r="A215" s="6">
        <v>2146</v>
      </c>
      <c r="B215" s="7">
        <v>45135</v>
      </c>
      <c r="C215" s="8" t="s">
        <v>1085</v>
      </c>
      <c r="D215" s="9">
        <v>2023000001839</v>
      </c>
      <c r="E215" s="10">
        <v>45086</v>
      </c>
      <c r="F215" s="11">
        <v>9000000</v>
      </c>
      <c r="G215" s="8" t="s">
        <v>438</v>
      </c>
      <c r="H215" s="8">
        <v>11013</v>
      </c>
      <c r="I215" s="8" t="s">
        <v>24</v>
      </c>
      <c r="J215" s="8" t="s">
        <v>25</v>
      </c>
      <c r="K215" s="8" t="s">
        <v>38</v>
      </c>
      <c r="L215" s="8" t="s">
        <v>26</v>
      </c>
      <c r="M215" s="8" t="s">
        <v>34</v>
      </c>
      <c r="N215" s="8" t="s">
        <v>1086</v>
      </c>
      <c r="O215" s="11">
        <v>6000000</v>
      </c>
      <c r="P215" s="8">
        <v>18509167</v>
      </c>
      <c r="Q215" s="8" t="s">
        <v>25</v>
      </c>
      <c r="R215" s="8" t="s">
        <v>1087</v>
      </c>
      <c r="S215" s="8" t="s">
        <v>35</v>
      </c>
      <c r="T215" s="8" t="s">
        <v>29</v>
      </c>
      <c r="U215" s="8">
        <v>90</v>
      </c>
      <c r="V215" s="8" t="s">
        <v>55</v>
      </c>
      <c r="W215" s="8" t="s">
        <v>56</v>
      </c>
      <c r="X215" s="14" t="s">
        <v>1088</v>
      </c>
    </row>
    <row r="216" spans="1:24" ht="71.25">
      <c r="A216" s="6">
        <v>2148</v>
      </c>
      <c r="B216" s="7">
        <v>45120</v>
      </c>
      <c r="C216" s="8" t="s">
        <v>1089</v>
      </c>
      <c r="D216" s="9">
        <v>2023000002252</v>
      </c>
      <c r="E216" s="10">
        <v>45113</v>
      </c>
      <c r="F216" s="11">
        <v>5880000</v>
      </c>
      <c r="G216" s="8" t="s">
        <v>1090</v>
      </c>
      <c r="H216" s="8">
        <v>11013</v>
      </c>
      <c r="I216" s="8" t="s">
        <v>24</v>
      </c>
      <c r="J216" s="8" t="s">
        <v>25</v>
      </c>
      <c r="K216" s="8" t="s">
        <v>38</v>
      </c>
      <c r="L216" s="8" t="s">
        <v>26</v>
      </c>
      <c r="M216" s="8" t="s">
        <v>34</v>
      </c>
      <c r="N216" s="8" t="s">
        <v>1091</v>
      </c>
      <c r="O216" s="11">
        <v>5880000</v>
      </c>
      <c r="P216" s="8">
        <v>42117861</v>
      </c>
      <c r="Q216" s="8" t="s">
        <v>25</v>
      </c>
      <c r="R216" s="8" t="s">
        <v>1092</v>
      </c>
      <c r="S216" s="8" t="s">
        <v>35</v>
      </c>
      <c r="T216" s="8" t="s">
        <v>29</v>
      </c>
      <c r="U216" s="8">
        <v>105</v>
      </c>
      <c r="V216" s="8" t="s">
        <v>42</v>
      </c>
      <c r="W216" s="8" t="s">
        <v>64</v>
      </c>
      <c r="X216" s="14" t="s">
        <v>1093</v>
      </c>
    </row>
    <row r="217" spans="1:24" ht="71.25">
      <c r="A217" s="6">
        <v>2150</v>
      </c>
      <c r="B217" s="7">
        <v>45124</v>
      </c>
      <c r="C217" s="8" t="s">
        <v>1094</v>
      </c>
      <c r="D217" s="9">
        <v>2023000002250</v>
      </c>
      <c r="E217" s="10">
        <v>45113</v>
      </c>
      <c r="F217" s="11">
        <v>5880000</v>
      </c>
      <c r="G217" s="8" t="s">
        <v>1090</v>
      </c>
      <c r="H217" s="8">
        <v>11013</v>
      </c>
      <c r="I217" s="8" t="s">
        <v>24</v>
      </c>
      <c r="J217" s="8" t="s">
        <v>25</v>
      </c>
      <c r="K217" s="8" t="s">
        <v>38</v>
      </c>
      <c r="L217" s="8" t="s">
        <v>26</v>
      </c>
      <c r="M217" s="8" t="s">
        <v>34</v>
      </c>
      <c r="N217" s="8" t="s">
        <v>1091</v>
      </c>
      <c r="O217" s="11">
        <v>5880000</v>
      </c>
      <c r="P217" s="8">
        <v>18510325</v>
      </c>
      <c r="Q217" s="8" t="s">
        <v>25</v>
      </c>
      <c r="R217" s="8" t="s">
        <v>275</v>
      </c>
      <c r="S217" s="8" t="s">
        <v>35</v>
      </c>
      <c r="T217" s="8" t="s">
        <v>29</v>
      </c>
      <c r="U217" s="8">
        <v>105</v>
      </c>
      <c r="V217" s="8" t="s">
        <v>42</v>
      </c>
      <c r="W217" s="8" t="s">
        <v>64</v>
      </c>
      <c r="X217" s="17" t="s">
        <v>1095</v>
      </c>
    </row>
    <row r="218" spans="1:24" ht="71.25">
      <c r="A218" s="6">
        <v>2151</v>
      </c>
      <c r="B218" s="7">
        <v>45124</v>
      </c>
      <c r="C218" s="8" t="s">
        <v>1096</v>
      </c>
      <c r="D218" s="9">
        <v>2023000002256</v>
      </c>
      <c r="E218" s="10">
        <v>45113</v>
      </c>
      <c r="F218" s="11">
        <v>15133333</v>
      </c>
      <c r="G218" s="8" t="s">
        <v>1097</v>
      </c>
      <c r="H218" s="8">
        <v>11011</v>
      </c>
      <c r="I218" s="8" t="s">
        <v>24</v>
      </c>
      <c r="J218" s="8" t="s">
        <v>25</v>
      </c>
      <c r="K218" s="8" t="s">
        <v>32</v>
      </c>
      <c r="L218" s="8" t="s">
        <v>26</v>
      </c>
      <c r="M218" s="8" t="s">
        <v>34</v>
      </c>
      <c r="N218" s="8" t="s">
        <v>171</v>
      </c>
      <c r="O218" s="11">
        <v>15133333</v>
      </c>
      <c r="P218" s="8">
        <v>10138237</v>
      </c>
      <c r="Q218" s="8" t="s">
        <v>25</v>
      </c>
      <c r="R218" s="8" t="s">
        <v>172</v>
      </c>
      <c r="S218" s="8" t="s">
        <v>35</v>
      </c>
      <c r="T218" s="8" t="s">
        <v>29</v>
      </c>
      <c r="U218" s="8">
        <v>105</v>
      </c>
      <c r="V218" s="8" t="s">
        <v>42</v>
      </c>
      <c r="W218" s="8" t="s">
        <v>64</v>
      </c>
      <c r="X218" s="17" t="s">
        <v>1098</v>
      </c>
    </row>
    <row r="219" spans="1:24" ht="71.25">
      <c r="A219" s="6">
        <v>2152</v>
      </c>
      <c r="B219" s="7">
        <v>45126</v>
      </c>
      <c r="C219" s="8" t="s">
        <v>1099</v>
      </c>
      <c r="D219" s="9">
        <v>2023000002253</v>
      </c>
      <c r="E219" s="10">
        <v>45113</v>
      </c>
      <c r="F219" s="11">
        <v>8750000</v>
      </c>
      <c r="G219" s="8" t="s">
        <v>1100</v>
      </c>
      <c r="H219" s="8">
        <v>11013</v>
      </c>
      <c r="I219" s="8" t="s">
        <v>24</v>
      </c>
      <c r="J219" s="8" t="s">
        <v>25</v>
      </c>
      <c r="K219" s="8" t="s">
        <v>38</v>
      </c>
      <c r="L219" s="8" t="s">
        <v>26</v>
      </c>
      <c r="M219" s="8" t="s">
        <v>34</v>
      </c>
      <c r="N219" s="8" t="s">
        <v>1091</v>
      </c>
      <c r="O219" s="11">
        <v>7500000</v>
      </c>
      <c r="P219" s="8">
        <v>1088038429</v>
      </c>
      <c r="Q219" s="8" t="s">
        <v>25</v>
      </c>
      <c r="R219" s="8" t="s">
        <v>1101</v>
      </c>
      <c r="S219" s="8" t="s">
        <v>35</v>
      </c>
      <c r="T219" s="8" t="s">
        <v>29</v>
      </c>
      <c r="U219" s="8">
        <v>90</v>
      </c>
      <c r="V219" s="8" t="s">
        <v>42</v>
      </c>
      <c r="W219" s="8" t="s">
        <v>64</v>
      </c>
      <c r="X219" s="14" t="s">
        <v>1102</v>
      </c>
    </row>
    <row r="220" spans="1:24" ht="71.25">
      <c r="A220" s="6">
        <v>2153</v>
      </c>
      <c r="B220" s="7">
        <v>45124</v>
      </c>
      <c r="C220" s="8" t="s">
        <v>1103</v>
      </c>
      <c r="D220" s="9">
        <v>2023000002255</v>
      </c>
      <c r="E220" s="10">
        <v>45113</v>
      </c>
      <c r="F220" s="11">
        <v>7525000</v>
      </c>
      <c r="G220" s="8" t="s">
        <v>1104</v>
      </c>
      <c r="H220" s="8">
        <v>11013</v>
      </c>
      <c r="I220" s="8" t="s">
        <v>24</v>
      </c>
      <c r="J220" s="8" t="s">
        <v>25</v>
      </c>
      <c r="K220" s="8" t="s">
        <v>38</v>
      </c>
      <c r="L220" s="8" t="s">
        <v>26</v>
      </c>
      <c r="M220" s="8" t="s">
        <v>34</v>
      </c>
      <c r="N220" s="8" t="s">
        <v>248</v>
      </c>
      <c r="O220" s="11">
        <v>7525000</v>
      </c>
      <c r="P220" s="8">
        <v>1004667469</v>
      </c>
      <c r="Q220" s="8" t="s">
        <v>25</v>
      </c>
      <c r="R220" s="8" t="s">
        <v>250</v>
      </c>
      <c r="S220" s="8" t="s">
        <v>35</v>
      </c>
      <c r="T220" s="8" t="s">
        <v>29</v>
      </c>
      <c r="U220" s="8">
        <v>105</v>
      </c>
      <c r="V220" s="8" t="s">
        <v>42</v>
      </c>
      <c r="W220" s="8" t="s">
        <v>64</v>
      </c>
      <c r="X220" s="14" t="s">
        <v>1105</v>
      </c>
    </row>
    <row r="221" spans="1:24" ht="71.25">
      <c r="A221" s="6">
        <v>2154</v>
      </c>
      <c r="B221" s="7">
        <v>45124</v>
      </c>
      <c r="C221" s="8" t="s">
        <v>1106</v>
      </c>
      <c r="D221" s="9">
        <v>2023000002254</v>
      </c>
      <c r="E221" s="10">
        <v>45113</v>
      </c>
      <c r="F221" s="11">
        <v>7525000</v>
      </c>
      <c r="G221" s="8" t="s">
        <v>1104</v>
      </c>
      <c r="H221" s="8">
        <v>11013</v>
      </c>
      <c r="I221" s="8" t="s">
        <v>24</v>
      </c>
      <c r="J221" s="8" t="s">
        <v>25</v>
      </c>
      <c r="K221" s="8" t="s">
        <v>38</v>
      </c>
      <c r="L221" s="8" t="s">
        <v>26</v>
      </c>
      <c r="M221" s="8" t="s">
        <v>34</v>
      </c>
      <c r="N221" s="8" t="s">
        <v>248</v>
      </c>
      <c r="O221" s="11">
        <v>7525000</v>
      </c>
      <c r="P221" s="8">
        <v>18515634</v>
      </c>
      <c r="Q221" s="8" t="s">
        <v>25</v>
      </c>
      <c r="R221" s="8" t="s">
        <v>249</v>
      </c>
      <c r="S221" s="8" t="s">
        <v>35</v>
      </c>
      <c r="T221" s="8" t="s">
        <v>29</v>
      </c>
      <c r="U221" s="8">
        <v>105</v>
      </c>
      <c r="V221" s="8" t="s">
        <v>42</v>
      </c>
      <c r="W221" s="8" t="s">
        <v>64</v>
      </c>
      <c r="X221" s="14" t="s">
        <v>1107</v>
      </c>
    </row>
    <row r="222" spans="1:24" ht="71.25">
      <c r="A222" s="6">
        <v>2155</v>
      </c>
      <c r="B222" s="7">
        <v>45134</v>
      </c>
      <c r="C222" s="8" t="s">
        <v>1108</v>
      </c>
      <c r="D222" s="9">
        <v>2023000002029</v>
      </c>
      <c r="E222" s="10">
        <v>45100</v>
      </c>
      <c r="F222" s="11">
        <v>6955000</v>
      </c>
      <c r="G222" s="8" t="s">
        <v>1109</v>
      </c>
      <c r="H222" s="8">
        <v>12203</v>
      </c>
      <c r="I222" s="8" t="s">
        <v>24</v>
      </c>
      <c r="J222" s="8" t="s">
        <v>25</v>
      </c>
      <c r="K222" s="8" t="s">
        <v>38</v>
      </c>
      <c r="L222" s="8" t="s">
        <v>26</v>
      </c>
      <c r="M222" s="8" t="s">
        <v>34</v>
      </c>
      <c r="N222" s="8" t="s">
        <v>748</v>
      </c>
      <c r="O222" s="11">
        <v>5970000</v>
      </c>
      <c r="P222" s="8">
        <v>1088011094</v>
      </c>
      <c r="Q222" s="8" t="s">
        <v>25</v>
      </c>
      <c r="R222" s="8" t="s">
        <v>1110</v>
      </c>
      <c r="S222" s="8" t="s">
        <v>35</v>
      </c>
      <c r="T222" s="8" t="s">
        <v>29</v>
      </c>
      <c r="U222" s="8">
        <v>90</v>
      </c>
      <c r="V222" s="8" t="s">
        <v>62</v>
      </c>
      <c r="W222" s="8" t="s">
        <v>63</v>
      </c>
      <c r="X222" s="14" t="s">
        <v>1111</v>
      </c>
    </row>
    <row r="223" spans="1:24" ht="71.25">
      <c r="A223" s="6">
        <v>2157</v>
      </c>
      <c r="B223" s="7">
        <v>45131</v>
      </c>
      <c r="C223" s="8" t="s">
        <v>1112</v>
      </c>
      <c r="D223" s="9">
        <v>2023000002225</v>
      </c>
      <c r="E223" s="10">
        <v>45111</v>
      </c>
      <c r="F223" s="11">
        <v>5880000</v>
      </c>
      <c r="G223" s="8" t="s">
        <v>1113</v>
      </c>
      <c r="H223" s="8">
        <v>11013</v>
      </c>
      <c r="I223" s="8" t="s">
        <v>24</v>
      </c>
      <c r="J223" s="8" t="s">
        <v>25</v>
      </c>
      <c r="K223" s="8" t="s">
        <v>38</v>
      </c>
      <c r="L223" s="8" t="s">
        <v>26</v>
      </c>
      <c r="M223" s="8" t="s">
        <v>34</v>
      </c>
      <c r="N223" s="8" t="s">
        <v>1091</v>
      </c>
      <c r="O223" s="11">
        <v>5040000</v>
      </c>
      <c r="P223" s="8">
        <v>42119844</v>
      </c>
      <c r="Q223" s="8" t="s">
        <v>25</v>
      </c>
      <c r="R223" s="8" t="s">
        <v>1114</v>
      </c>
      <c r="S223" s="8" t="s">
        <v>35</v>
      </c>
      <c r="T223" s="8" t="s">
        <v>29</v>
      </c>
      <c r="U223" s="8">
        <v>90</v>
      </c>
      <c r="V223" s="8" t="s">
        <v>42</v>
      </c>
      <c r="W223" s="8" t="s">
        <v>64</v>
      </c>
      <c r="X223" s="14" t="s">
        <v>1115</v>
      </c>
    </row>
    <row r="224" spans="1:24" ht="71.25">
      <c r="A224" s="6">
        <v>2158</v>
      </c>
      <c r="B224" s="7">
        <v>45126</v>
      </c>
      <c r="C224" s="8" t="s">
        <v>1116</v>
      </c>
      <c r="D224" s="9">
        <v>2023000002227</v>
      </c>
      <c r="E224" s="10">
        <v>45111</v>
      </c>
      <c r="F224" s="11">
        <v>5880000</v>
      </c>
      <c r="G224" s="8" t="s">
        <v>1113</v>
      </c>
      <c r="H224" s="8">
        <v>11013</v>
      </c>
      <c r="I224" s="8" t="s">
        <v>24</v>
      </c>
      <c r="J224" s="8" t="s">
        <v>25</v>
      </c>
      <c r="K224" s="8" t="s">
        <v>38</v>
      </c>
      <c r="L224" s="8" t="s">
        <v>26</v>
      </c>
      <c r="M224" s="8" t="s">
        <v>34</v>
      </c>
      <c r="N224" s="8" t="s">
        <v>1091</v>
      </c>
      <c r="O224" s="11">
        <v>5040000</v>
      </c>
      <c r="P224" s="8">
        <v>24528660</v>
      </c>
      <c r="Q224" s="8" t="s">
        <v>25</v>
      </c>
      <c r="R224" s="8" t="s">
        <v>281</v>
      </c>
      <c r="S224" s="8" t="s">
        <v>35</v>
      </c>
      <c r="T224" s="8" t="s">
        <v>29</v>
      </c>
      <c r="U224" s="8">
        <v>90</v>
      </c>
      <c r="V224" s="8" t="s">
        <v>42</v>
      </c>
      <c r="W224" s="8" t="s">
        <v>64</v>
      </c>
      <c r="X224" s="14" t="s">
        <v>1117</v>
      </c>
    </row>
    <row r="225" spans="1:24" ht="71.25">
      <c r="A225" s="6">
        <v>2159</v>
      </c>
      <c r="B225" s="7">
        <v>45119</v>
      </c>
      <c r="C225" s="8" t="s">
        <v>1118</v>
      </c>
      <c r="D225" s="9">
        <v>2023000002226</v>
      </c>
      <c r="E225" s="10">
        <v>45111</v>
      </c>
      <c r="F225" s="11">
        <v>5880000</v>
      </c>
      <c r="G225" s="8" t="s">
        <v>1113</v>
      </c>
      <c r="H225" s="8">
        <v>11013</v>
      </c>
      <c r="I225" s="8" t="s">
        <v>24</v>
      </c>
      <c r="J225" s="8" t="s">
        <v>25</v>
      </c>
      <c r="K225" s="8" t="s">
        <v>38</v>
      </c>
      <c r="L225" s="8" t="s">
        <v>26</v>
      </c>
      <c r="M225" s="8" t="s">
        <v>34</v>
      </c>
      <c r="N225" s="8" t="s">
        <v>1091</v>
      </c>
      <c r="O225" s="11">
        <v>5040000</v>
      </c>
      <c r="P225" s="8">
        <v>10113608</v>
      </c>
      <c r="Q225" s="8" t="s">
        <v>25</v>
      </c>
      <c r="R225" s="8" t="s">
        <v>1119</v>
      </c>
      <c r="S225" s="8" t="s">
        <v>35</v>
      </c>
      <c r="T225" s="8" t="s">
        <v>29</v>
      </c>
      <c r="U225" s="8">
        <v>105</v>
      </c>
      <c r="V225" s="8" t="s">
        <v>42</v>
      </c>
      <c r="W225" s="8" t="s">
        <v>64</v>
      </c>
      <c r="X225" s="14" t="s">
        <v>1120</v>
      </c>
    </row>
    <row r="226" spans="1:24" ht="71.25">
      <c r="A226" s="6">
        <v>2160</v>
      </c>
      <c r="B226" s="7">
        <v>45134</v>
      </c>
      <c r="C226" s="8" t="s">
        <v>1121</v>
      </c>
      <c r="D226" s="9">
        <v>2023000002228</v>
      </c>
      <c r="E226" s="10">
        <v>45111</v>
      </c>
      <c r="F226" s="11">
        <v>5880000</v>
      </c>
      <c r="G226" s="8" t="s">
        <v>1113</v>
      </c>
      <c r="H226" s="8">
        <v>11013</v>
      </c>
      <c r="I226" s="8" t="s">
        <v>24</v>
      </c>
      <c r="J226" s="8" t="s">
        <v>25</v>
      </c>
      <c r="K226" s="8" t="s">
        <v>38</v>
      </c>
      <c r="L226" s="8" t="s">
        <v>26</v>
      </c>
      <c r="M226" s="8" t="s">
        <v>34</v>
      </c>
      <c r="N226" s="8" t="s">
        <v>1091</v>
      </c>
      <c r="O226" s="11">
        <v>5040000</v>
      </c>
      <c r="P226" s="8">
        <v>18516939</v>
      </c>
      <c r="Q226" s="8" t="s">
        <v>25</v>
      </c>
      <c r="R226" s="8" t="s">
        <v>270</v>
      </c>
      <c r="S226" s="8" t="s">
        <v>35</v>
      </c>
      <c r="T226" s="8" t="s">
        <v>29</v>
      </c>
      <c r="U226" s="8">
        <v>105</v>
      </c>
      <c r="V226" s="8" t="s">
        <v>42</v>
      </c>
      <c r="W226" s="8" t="s">
        <v>64</v>
      </c>
      <c r="X226" s="14" t="s">
        <v>1122</v>
      </c>
    </row>
    <row r="227" spans="1:24" ht="71.25">
      <c r="A227" s="6">
        <v>2161</v>
      </c>
      <c r="B227" s="7">
        <v>45124</v>
      </c>
      <c r="C227" s="8" t="s">
        <v>1123</v>
      </c>
      <c r="D227" s="9">
        <v>2023000002229</v>
      </c>
      <c r="E227" s="10">
        <v>45111</v>
      </c>
      <c r="F227" s="11">
        <v>5600000</v>
      </c>
      <c r="G227" s="8" t="s">
        <v>1113</v>
      </c>
      <c r="H227" s="8">
        <v>11013</v>
      </c>
      <c r="I227" s="8" t="s">
        <v>24</v>
      </c>
      <c r="J227" s="8" t="s">
        <v>25</v>
      </c>
      <c r="K227" s="8" t="s">
        <v>38</v>
      </c>
      <c r="L227" s="8" t="s">
        <v>26</v>
      </c>
      <c r="M227" s="8" t="s">
        <v>34</v>
      </c>
      <c r="N227" s="8" t="s">
        <v>1091</v>
      </c>
      <c r="O227" s="11">
        <v>5600000</v>
      </c>
      <c r="P227" s="8">
        <v>10024526</v>
      </c>
      <c r="Q227" s="8" t="s">
        <v>25</v>
      </c>
      <c r="R227" s="8" t="s">
        <v>274</v>
      </c>
      <c r="S227" s="8" t="s">
        <v>35</v>
      </c>
      <c r="T227" s="8" t="s">
        <v>29</v>
      </c>
      <c r="U227" s="8">
        <v>105</v>
      </c>
      <c r="V227" s="8" t="s">
        <v>42</v>
      </c>
      <c r="W227" s="8" t="s">
        <v>64</v>
      </c>
      <c r="X227" s="14" t="s">
        <v>1124</v>
      </c>
    </row>
    <row r="228" spans="1:24" ht="71.25">
      <c r="A228" s="6">
        <v>2162</v>
      </c>
      <c r="B228" s="7">
        <v>45124</v>
      </c>
      <c r="C228" s="8" t="s">
        <v>1125</v>
      </c>
      <c r="D228" s="9">
        <v>2023000002224</v>
      </c>
      <c r="E228" s="10">
        <v>45111</v>
      </c>
      <c r="F228" s="11">
        <v>5880000</v>
      </c>
      <c r="G228" s="8" t="s">
        <v>1113</v>
      </c>
      <c r="H228" s="8">
        <v>11013</v>
      </c>
      <c r="I228" s="8" t="s">
        <v>24</v>
      </c>
      <c r="J228" s="8" t="s">
        <v>25</v>
      </c>
      <c r="K228" s="8" t="s">
        <v>38</v>
      </c>
      <c r="L228" s="8" t="s">
        <v>26</v>
      </c>
      <c r="M228" s="8" t="s">
        <v>34</v>
      </c>
      <c r="N228" s="8" t="s">
        <v>1091</v>
      </c>
      <c r="O228" s="11">
        <v>5880000</v>
      </c>
      <c r="P228" s="8">
        <v>1004699518</v>
      </c>
      <c r="Q228" s="8" t="s">
        <v>25</v>
      </c>
      <c r="R228" s="8" t="s">
        <v>1126</v>
      </c>
      <c r="S228" s="8" t="s">
        <v>35</v>
      </c>
      <c r="T228" s="8" t="s">
        <v>29</v>
      </c>
      <c r="U228" s="8">
        <v>105</v>
      </c>
      <c r="V228" s="8" t="s">
        <v>42</v>
      </c>
      <c r="W228" s="8" t="s">
        <v>64</v>
      </c>
      <c r="X228" s="14" t="s">
        <v>1127</v>
      </c>
    </row>
    <row r="229" spans="1:24" ht="71.25">
      <c r="A229" s="6">
        <v>2163</v>
      </c>
      <c r="B229" s="7">
        <v>45132</v>
      </c>
      <c r="C229" s="8" t="s">
        <v>1128</v>
      </c>
      <c r="D229" s="9">
        <v>2023000002285</v>
      </c>
      <c r="E229" s="10">
        <v>45117</v>
      </c>
      <c r="F229" s="11">
        <v>11666666</v>
      </c>
      <c r="G229" s="8" t="s">
        <v>1129</v>
      </c>
      <c r="H229" s="8">
        <v>23051</v>
      </c>
      <c r="I229" s="8" t="s">
        <v>24</v>
      </c>
      <c r="J229" s="8" t="s">
        <v>25</v>
      </c>
      <c r="K229" s="8" t="s">
        <v>32</v>
      </c>
      <c r="L229" s="8" t="s">
        <v>26</v>
      </c>
      <c r="M229" s="8" t="s">
        <v>27</v>
      </c>
      <c r="N229" s="8" t="s">
        <v>1130</v>
      </c>
      <c r="O229" s="11">
        <v>10500000</v>
      </c>
      <c r="P229" s="8">
        <v>18507824</v>
      </c>
      <c r="Q229" s="8" t="s">
        <v>25</v>
      </c>
      <c r="R229" s="8" t="s">
        <v>1131</v>
      </c>
      <c r="S229" s="8" t="s">
        <v>35</v>
      </c>
      <c r="T229" s="8" t="s">
        <v>29</v>
      </c>
      <c r="U229" s="8">
        <v>90</v>
      </c>
      <c r="V229" s="8" t="s">
        <v>42</v>
      </c>
      <c r="W229" s="8" t="s">
        <v>64</v>
      </c>
      <c r="X229" s="17" t="s">
        <v>1132</v>
      </c>
    </row>
    <row r="230" spans="1:24" ht="71.25">
      <c r="A230" s="6">
        <v>2164</v>
      </c>
      <c r="B230" s="7">
        <v>45124</v>
      </c>
      <c r="C230" s="8" t="s">
        <v>1133</v>
      </c>
      <c r="D230" s="9">
        <v>2023000002267</v>
      </c>
      <c r="E230" s="10">
        <v>45114</v>
      </c>
      <c r="F230" s="11">
        <v>7525000</v>
      </c>
      <c r="G230" s="8" t="s">
        <v>1134</v>
      </c>
      <c r="H230" s="8">
        <v>23051</v>
      </c>
      <c r="I230" s="8" t="s">
        <v>24</v>
      </c>
      <c r="J230" s="8" t="s">
        <v>25</v>
      </c>
      <c r="K230" s="8" t="s">
        <v>38</v>
      </c>
      <c r="L230" s="8" t="s">
        <v>26</v>
      </c>
      <c r="M230" s="8" t="s">
        <v>27</v>
      </c>
      <c r="N230" s="8" t="s">
        <v>200</v>
      </c>
      <c r="O230" s="11">
        <v>7525000</v>
      </c>
      <c r="P230" s="8">
        <v>1088035535</v>
      </c>
      <c r="Q230" s="8" t="s">
        <v>25</v>
      </c>
      <c r="R230" s="8" t="s">
        <v>201</v>
      </c>
      <c r="S230" s="8" t="s">
        <v>35</v>
      </c>
      <c r="T230" s="8" t="s">
        <v>29</v>
      </c>
      <c r="U230" s="8">
        <v>90</v>
      </c>
      <c r="V230" s="8" t="s">
        <v>42</v>
      </c>
      <c r="W230" s="8" t="s">
        <v>64</v>
      </c>
      <c r="X230" s="14" t="s">
        <v>1135</v>
      </c>
    </row>
    <row r="231" spans="1:24" ht="71.25">
      <c r="A231" s="6">
        <v>2166</v>
      </c>
      <c r="B231" s="7">
        <v>45134</v>
      </c>
      <c r="C231" s="8" t="s">
        <v>1136</v>
      </c>
      <c r="D231" s="9">
        <v>2023000002272</v>
      </c>
      <c r="E231" s="10">
        <v>45114</v>
      </c>
      <c r="F231" s="11">
        <v>11666666</v>
      </c>
      <c r="G231" s="8" t="s">
        <v>1134</v>
      </c>
      <c r="H231" s="8">
        <v>23051</v>
      </c>
      <c r="I231" s="8" t="s">
        <v>24</v>
      </c>
      <c r="J231" s="8" t="s">
        <v>25</v>
      </c>
      <c r="K231" s="8" t="s">
        <v>32</v>
      </c>
      <c r="L231" s="8" t="s">
        <v>26</v>
      </c>
      <c r="M231" s="8" t="s">
        <v>27</v>
      </c>
      <c r="N231" s="8" t="s">
        <v>109</v>
      </c>
      <c r="O231" s="11">
        <v>10500000</v>
      </c>
      <c r="P231" s="8">
        <v>10888021778</v>
      </c>
      <c r="Q231" s="8" t="s">
        <v>25</v>
      </c>
      <c r="R231" s="8" t="s">
        <v>110</v>
      </c>
      <c r="S231" s="8" t="s">
        <v>35</v>
      </c>
      <c r="T231" s="8" t="s">
        <v>29</v>
      </c>
      <c r="U231" s="8">
        <v>90</v>
      </c>
      <c r="V231" s="8" t="s">
        <v>42</v>
      </c>
      <c r="W231" s="8" t="s">
        <v>64</v>
      </c>
      <c r="X231" s="14" t="s">
        <v>1137</v>
      </c>
    </row>
    <row r="232" spans="1:24" ht="71.25">
      <c r="A232" s="6">
        <v>2167</v>
      </c>
      <c r="B232" s="7">
        <v>45125</v>
      </c>
      <c r="C232" s="8" t="s">
        <v>1138</v>
      </c>
      <c r="D232" s="9">
        <v>2023000002136</v>
      </c>
      <c r="E232" s="10">
        <v>45101</v>
      </c>
      <c r="F232" s="11">
        <v>6666666</v>
      </c>
      <c r="G232" s="8" t="s">
        <v>1139</v>
      </c>
      <c r="H232" s="8">
        <v>11013</v>
      </c>
      <c r="I232" s="8" t="s">
        <v>24</v>
      </c>
      <c r="J232" s="8" t="s">
        <v>25</v>
      </c>
      <c r="K232" s="8" t="s">
        <v>38</v>
      </c>
      <c r="L232" s="8" t="s">
        <v>26</v>
      </c>
      <c r="M232" s="8" t="s">
        <v>34</v>
      </c>
      <c r="N232" s="8" t="s">
        <v>1086</v>
      </c>
      <c r="O232" s="11">
        <v>6666666</v>
      </c>
      <c r="P232" s="8">
        <v>18513303</v>
      </c>
      <c r="Q232" s="8" t="s">
        <v>25</v>
      </c>
      <c r="R232" s="8" t="s">
        <v>1140</v>
      </c>
      <c r="S232" s="8" t="s">
        <v>35</v>
      </c>
      <c r="T232" s="8" t="s">
        <v>29</v>
      </c>
      <c r="U232" s="8">
        <v>90</v>
      </c>
      <c r="V232" s="8" t="s">
        <v>55</v>
      </c>
      <c r="W232" s="8" t="s">
        <v>56</v>
      </c>
      <c r="X232" s="14" t="s">
        <v>1141</v>
      </c>
    </row>
    <row r="233" spans="1:24" ht="71.25">
      <c r="A233" s="6">
        <v>2168</v>
      </c>
      <c r="B233" s="7">
        <v>45135</v>
      </c>
      <c r="C233" s="8" t="s">
        <v>1142</v>
      </c>
      <c r="D233" s="9">
        <v>2023000002270</v>
      </c>
      <c r="E233" s="10">
        <v>45114</v>
      </c>
      <c r="F233" s="11">
        <v>11000000</v>
      </c>
      <c r="G233" s="8" t="s">
        <v>1143</v>
      </c>
      <c r="H233" s="8">
        <v>11011</v>
      </c>
      <c r="I233" s="8" t="s">
        <v>24</v>
      </c>
      <c r="J233" s="8" t="s">
        <v>25</v>
      </c>
      <c r="K233" s="8" t="s">
        <v>32</v>
      </c>
      <c r="L233" s="8" t="s">
        <v>26</v>
      </c>
      <c r="M233" s="8" t="s">
        <v>34</v>
      </c>
      <c r="N233" s="8" t="s">
        <v>47</v>
      </c>
      <c r="O233" s="11">
        <v>10450000</v>
      </c>
      <c r="P233" s="8">
        <v>38257606</v>
      </c>
      <c r="Q233" s="8" t="s">
        <v>25</v>
      </c>
      <c r="R233" s="8" t="s">
        <v>1144</v>
      </c>
      <c r="S233" s="8" t="s">
        <v>35</v>
      </c>
      <c r="T233" s="8" t="s">
        <v>29</v>
      </c>
      <c r="U233" s="8">
        <v>90</v>
      </c>
      <c r="V233" s="8" t="s">
        <v>44</v>
      </c>
      <c r="W233" s="8" t="s">
        <v>45</v>
      </c>
      <c r="X233" s="14" t="s">
        <v>1145</v>
      </c>
    </row>
    <row r="234" spans="1:24" ht="71.25">
      <c r="A234" s="6">
        <v>2169</v>
      </c>
      <c r="B234" s="7">
        <v>45126</v>
      </c>
      <c r="C234" s="8" t="s">
        <v>1146</v>
      </c>
      <c r="D234" s="9">
        <v>2023000002266</v>
      </c>
      <c r="E234" s="10">
        <v>45114</v>
      </c>
      <c r="F234" s="11">
        <v>6633333</v>
      </c>
      <c r="G234" s="8" t="s">
        <v>271</v>
      </c>
      <c r="H234" s="8">
        <v>11013</v>
      </c>
      <c r="I234" s="8" t="s">
        <v>24</v>
      </c>
      <c r="J234" s="8" t="s">
        <v>25</v>
      </c>
      <c r="K234" s="8" t="s">
        <v>38</v>
      </c>
      <c r="L234" s="8" t="s">
        <v>26</v>
      </c>
      <c r="M234" s="8" t="s">
        <v>34</v>
      </c>
      <c r="N234" s="8" t="s">
        <v>1147</v>
      </c>
      <c r="O234" s="11">
        <v>6633333</v>
      </c>
      <c r="P234" s="8">
        <v>1089931183</v>
      </c>
      <c r="Q234" s="8" t="s">
        <v>25</v>
      </c>
      <c r="R234" s="8" t="s">
        <v>272</v>
      </c>
      <c r="S234" s="8" t="s">
        <v>35</v>
      </c>
      <c r="T234" s="8" t="s">
        <v>29</v>
      </c>
      <c r="U234" s="8">
        <v>100</v>
      </c>
      <c r="V234" s="8" t="s">
        <v>44</v>
      </c>
      <c r="W234" s="8" t="s">
        <v>45</v>
      </c>
      <c r="X234" s="12" t="s">
        <v>1148</v>
      </c>
    </row>
    <row r="235" spans="1:24" ht="71.25">
      <c r="A235" s="6">
        <v>2171</v>
      </c>
      <c r="B235" s="7">
        <v>45133</v>
      </c>
      <c r="C235" s="8" t="s">
        <v>1149</v>
      </c>
      <c r="D235" s="9">
        <v>2023000002279</v>
      </c>
      <c r="E235" s="10">
        <v>45117</v>
      </c>
      <c r="F235" s="11">
        <v>5970000</v>
      </c>
      <c r="G235" s="8" t="s">
        <v>136</v>
      </c>
      <c r="H235" s="8">
        <v>11013</v>
      </c>
      <c r="I235" s="8" t="s">
        <v>24</v>
      </c>
      <c r="J235" s="8" t="s">
        <v>25</v>
      </c>
      <c r="K235" s="8" t="s">
        <v>38</v>
      </c>
      <c r="L235" s="8" t="s">
        <v>26</v>
      </c>
      <c r="M235" s="8" t="s">
        <v>34</v>
      </c>
      <c r="N235" s="8" t="s">
        <v>346</v>
      </c>
      <c r="O235" s="11">
        <v>5970000</v>
      </c>
      <c r="P235" s="8">
        <v>52271711</v>
      </c>
      <c r="Q235" s="8" t="s">
        <v>25</v>
      </c>
      <c r="R235" s="8" t="s">
        <v>90</v>
      </c>
      <c r="S235" s="8" t="s">
        <v>35</v>
      </c>
      <c r="T235" s="8" t="s">
        <v>29</v>
      </c>
      <c r="U235" s="8">
        <v>90</v>
      </c>
      <c r="V235" s="8" t="s">
        <v>48</v>
      </c>
      <c r="W235" s="8" t="s">
        <v>49</v>
      </c>
      <c r="X235" s="12" t="s">
        <v>1150</v>
      </c>
    </row>
    <row r="236" spans="1:24" ht="71.25">
      <c r="A236" s="6">
        <v>2172</v>
      </c>
      <c r="B236" s="7">
        <v>45133</v>
      </c>
      <c r="C236" s="8" t="s">
        <v>1151</v>
      </c>
      <c r="D236" s="9">
        <v>2023000002315</v>
      </c>
      <c r="E236" s="10">
        <v>45119</v>
      </c>
      <c r="F236" s="11">
        <v>6900000</v>
      </c>
      <c r="G236" s="8" t="s">
        <v>136</v>
      </c>
      <c r="H236" s="8">
        <v>11013</v>
      </c>
      <c r="I236" s="8" t="s">
        <v>24</v>
      </c>
      <c r="J236" s="8" t="s">
        <v>25</v>
      </c>
      <c r="K236" s="8" t="s">
        <v>38</v>
      </c>
      <c r="L236" s="8" t="s">
        <v>26</v>
      </c>
      <c r="M236" s="8" t="s">
        <v>34</v>
      </c>
      <c r="N236" s="8" t="s">
        <v>346</v>
      </c>
      <c r="O236" s="11">
        <v>6900000</v>
      </c>
      <c r="P236" s="8">
        <v>25181637</v>
      </c>
      <c r="Q236" s="8" t="s">
        <v>25</v>
      </c>
      <c r="R236" s="8" t="s">
        <v>347</v>
      </c>
      <c r="S236" s="8" t="s">
        <v>35</v>
      </c>
      <c r="T236" s="8" t="s">
        <v>29</v>
      </c>
      <c r="U236" s="8">
        <v>90</v>
      </c>
      <c r="V236" s="8" t="s">
        <v>48</v>
      </c>
      <c r="W236" s="8" t="s">
        <v>49</v>
      </c>
      <c r="X236" s="12" t="s">
        <v>1152</v>
      </c>
    </row>
    <row r="237" spans="1:24" ht="71.25">
      <c r="A237" s="6">
        <v>2173</v>
      </c>
      <c r="B237" s="7">
        <v>45131</v>
      </c>
      <c r="C237" s="8" t="s">
        <v>1153</v>
      </c>
      <c r="D237" s="9">
        <v>2023000002263</v>
      </c>
      <c r="E237" s="10">
        <v>45114</v>
      </c>
      <c r="F237" s="11">
        <v>5640000</v>
      </c>
      <c r="G237" s="8" t="s">
        <v>291</v>
      </c>
      <c r="H237" s="8">
        <v>12051</v>
      </c>
      <c r="I237" s="8" t="s">
        <v>24</v>
      </c>
      <c r="J237" s="8" t="s">
        <v>25</v>
      </c>
      <c r="K237" s="8" t="s">
        <v>38</v>
      </c>
      <c r="L237" s="8" t="s">
        <v>26</v>
      </c>
      <c r="M237" s="8" t="s">
        <v>72</v>
      </c>
      <c r="N237" s="8" t="s">
        <v>237</v>
      </c>
      <c r="O237" s="11">
        <v>5640000</v>
      </c>
      <c r="P237" s="8">
        <v>42050312</v>
      </c>
      <c r="Q237" s="8" t="s">
        <v>25</v>
      </c>
      <c r="R237" s="8" t="s">
        <v>1154</v>
      </c>
      <c r="S237" s="8" t="s">
        <v>35</v>
      </c>
      <c r="T237" s="8" t="s">
        <v>29</v>
      </c>
      <c r="U237" s="8">
        <v>90</v>
      </c>
      <c r="V237" s="8" t="s">
        <v>62</v>
      </c>
      <c r="W237" s="8" t="s">
        <v>63</v>
      </c>
      <c r="X237" s="12" t="s">
        <v>1155</v>
      </c>
    </row>
    <row r="238" spans="1:24" ht="71.25">
      <c r="A238" s="6">
        <v>2174</v>
      </c>
      <c r="B238" s="7">
        <v>45124</v>
      </c>
      <c r="C238" s="8" t="s">
        <v>1156</v>
      </c>
      <c r="D238" s="9">
        <v>2023000002269</v>
      </c>
      <c r="E238" s="10">
        <v>45114</v>
      </c>
      <c r="F238" s="11">
        <v>6450000</v>
      </c>
      <c r="G238" s="8" t="s">
        <v>291</v>
      </c>
      <c r="H238" s="8">
        <v>12051</v>
      </c>
      <c r="I238" s="8" t="s">
        <v>24</v>
      </c>
      <c r="J238" s="8" t="s">
        <v>25</v>
      </c>
      <c r="K238" s="8" t="s">
        <v>38</v>
      </c>
      <c r="L238" s="8" t="s">
        <v>26</v>
      </c>
      <c r="M238" s="8" t="s">
        <v>72</v>
      </c>
      <c r="N238" s="8" t="s">
        <v>237</v>
      </c>
      <c r="O238" s="11">
        <v>6450000</v>
      </c>
      <c r="P238" s="8">
        <v>42137731</v>
      </c>
      <c r="Q238" s="8" t="s">
        <v>25</v>
      </c>
      <c r="R238" s="8" t="s">
        <v>1157</v>
      </c>
      <c r="S238" s="8" t="s">
        <v>35</v>
      </c>
      <c r="T238" s="8" t="s">
        <v>29</v>
      </c>
      <c r="U238" s="8">
        <v>90</v>
      </c>
      <c r="V238" s="8" t="s">
        <v>62</v>
      </c>
      <c r="W238" s="8" t="s">
        <v>63</v>
      </c>
      <c r="X238" s="12" t="s">
        <v>1158</v>
      </c>
    </row>
    <row r="239" spans="1:24" ht="71.25">
      <c r="A239" s="6">
        <v>2175</v>
      </c>
      <c r="B239" s="7">
        <v>45124</v>
      </c>
      <c r="C239" s="8" t="s">
        <v>1159</v>
      </c>
      <c r="D239" s="9">
        <v>2023000002265</v>
      </c>
      <c r="E239" s="10">
        <v>45114</v>
      </c>
      <c r="F239" s="11">
        <v>9900000</v>
      </c>
      <c r="G239" s="8" t="s">
        <v>107</v>
      </c>
      <c r="H239" s="8">
        <v>23031</v>
      </c>
      <c r="I239" s="8" t="s">
        <v>24</v>
      </c>
      <c r="J239" s="8" t="s">
        <v>25</v>
      </c>
      <c r="K239" s="8" t="s">
        <v>32</v>
      </c>
      <c r="L239" s="8" t="s">
        <v>26</v>
      </c>
      <c r="M239" s="8" t="s">
        <v>27</v>
      </c>
      <c r="N239" s="8" t="s">
        <v>1160</v>
      </c>
      <c r="O239" s="11">
        <v>9900000</v>
      </c>
      <c r="P239" s="8">
        <v>10015691</v>
      </c>
      <c r="Q239" s="8" t="s">
        <v>25</v>
      </c>
      <c r="R239" s="8" t="s">
        <v>266</v>
      </c>
      <c r="S239" s="8" t="s">
        <v>35</v>
      </c>
      <c r="T239" s="8" t="s">
        <v>29</v>
      </c>
      <c r="U239" s="8">
        <v>90</v>
      </c>
      <c r="V239" s="8" t="s">
        <v>62</v>
      </c>
      <c r="W239" s="8" t="s">
        <v>63</v>
      </c>
      <c r="X239" s="12" t="s">
        <v>1161</v>
      </c>
    </row>
    <row r="240" spans="1:24" ht="71.25">
      <c r="A240" s="6">
        <v>2179</v>
      </c>
      <c r="B240" s="7">
        <v>45126</v>
      </c>
      <c r="C240" s="8" t="s">
        <v>1162</v>
      </c>
      <c r="D240" s="9">
        <v>2023000001385</v>
      </c>
      <c r="E240" s="10">
        <v>45048</v>
      </c>
      <c r="F240" s="11">
        <v>213103079</v>
      </c>
      <c r="G240" s="8" t="s">
        <v>242</v>
      </c>
      <c r="H240" s="8">
        <v>41211</v>
      </c>
      <c r="I240" s="8" t="s">
        <v>230</v>
      </c>
      <c r="J240" s="8">
        <v>29</v>
      </c>
      <c r="K240" s="8" t="s">
        <v>57</v>
      </c>
      <c r="L240" s="8" t="s">
        <v>26</v>
      </c>
      <c r="M240" s="8" t="s">
        <v>322</v>
      </c>
      <c r="N240" s="8" t="s">
        <v>1163</v>
      </c>
      <c r="O240" s="11">
        <v>190900000</v>
      </c>
      <c r="P240" s="8" t="s">
        <v>25</v>
      </c>
      <c r="Q240" s="8">
        <v>830510423</v>
      </c>
      <c r="R240" s="8" t="s">
        <v>1164</v>
      </c>
      <c r="S240" s="8" t="s">
        <v>28</v>
      </c>
      <c r="T240" s="8" t="s">
        <v>29</v>
      </c>
      <c r="U240" s="8">
        <v>120</v>
      </c>
      <c r="V240" s="8" t="s">
        <v>58</v>
      </c>
      <c r="W240" s="8" t="s">
        <v>59</v>
      </c>
      <c r="X240" s="12" t="s">
        <v>1165</v>
      </c>
    </row>
    <row r="241" spans="1:24" ht="71.25">
      <c r="A241" s="6">
        <v>2180</v>
      </c>
      <c r="B241" s="7">
        <v>45132</v>
      </c>
      <c r="C241" s="8" t="s">
        <v>1166</v>
      </c>
      <c r="D241" s="9">
        <v>2023000002305</v>
      </c>
      <c r="E241" s="10">
        <v>45119</v>
      </c>
      <c r="F241" s="11">
        <v>9900000</v>
      </c>
      <c r="G241" s="8" t="s">
        <v>276</v>
      </c>
      <c r="H241" s="8">
        <v>11011</v>
      </c>
      <c r="I241" s="8" t="s">
        <v>24</v>
      </c>
      <c r="J241" s="8" t="s">
        <v>25</v>
      </c>
      <c r="K241" s="8" t="s">
        <v>32</v>
      </c>
      <c r="L241" s="8" t="s">
        <v>26</v>
      </c>
      <c r="M241" s="8" t="s">
        <v>34</v>
      </c>
      <c r="N241" s="8" t="s">
        <v>1167</v>
      </c>
      <c r="O241" s="11">
        <v>9900000</v>
      </c>
      <c r="P241" s="8">
        <v>1002971418</v>
      </c>
      <c r="Q241" s="8" t="s">
        <v>25</v>
      </c>
      <c r="R241" s="8" t="s">
        <v>1168</v>
      </c>
      <c r="S241" s="8" t="s">
        <v>35</v>
      </c>
      <c r="T241" s="8" t="s">
        <v>29</v>
      </c>
      <c r="U241" s="8">
        <v>90</v>
      </c>
      <c r="V241" s="8" t="s">
        <v>58</v>
      </c>
      <c r="W241" s="8" t="s">
        <v>59</v>
      </c>
      <c r="X241" s="12" t="s">
        <v>1169</v>
      </c>
    </row>
    <row r="242" spans="1:24" ht="71.25">
      <c r="A242" s="6">
        <v>2181</v>
      </c>
      <c r="B242" s="7">
        <v>45134</v>
      </c>
      <c r="C242" s="8" t="s">
        <v>1170</v>
      </c>
      <c r="D242" s="9">
        <v>2023000002295</v>
      </c>
      <c r="E242" s="10">
        <v>45118</v>
      </c>
      <c r="F242" s="11">
        <v>9900000</v>
      </c>
      <c r="G242" s="8" t="s">
        <v>298</v>
      </c>
      <c r="H242" s="8">
        <v>11011</v>
      </c>
      <c r="I242" s="8" t="s">
        <v>24</v>
      </c>
      <c r="J242" s="8" t="s">
        <v>25</v>
      </c>
      <c r="K242" s="8" t="s">
        <v>32</v>
      </c>
      <c r="L242" s="8" t="s">
        <v>26</v>
      </c>
      <c r="M242" s="8" t="s">
        <v>34</v>
      </c>
      <c r="N242" s="8" t="s">
        <v>83</v>
      </c>
      <c r="O242" s="11">
        <v>9900000</v>
      </c>
      <c r="P242" s="8">
        <v>1003815390</v>
      </c>
      <c r="Q242" s="8" t="s">
        <v>25</v>
      </c>
      <c r="R242" s="8" t="s">
        <v>1171</v>
      </c>
      <c r="S242" s="8" t="s">
        <v>35</v>
      </c>
      <c r="T242" s="8" t="s">
        <v>29</v>
      </c>
      <c r="U242" s="8">
        <v>90</v>
      </c>
      <c r="V242" s="8" t="s">
        <v>65</v>
      </c>
      <c r="W242" s="8" t="s">
        <v>66</v>
      </c>
      <c r="X242" s="12" t="s">
        <v>1172</v>
      </c>
    </row>
    <row r="243" spans="1:24" ht="71.25">
      <c r="A243" s="6">
        <v>2186</v>
      </c>
      <c r="B243" s="7">
        <v>45134</v>
      </c>
      <c r="C243" s="8" t="s">
        <v>1173</v>
      </c>
      <c r="D243" s="9">
        <v>2023000002296</v>
      </c>
      <c r="E243" s="10">
        <v>45118</v>
      </c>
      <c r="F243" s="11">
        <v>9900000</v>
      </c>
      <c r="G243" s="8" t="s">
        <v>127</v>
      </c>
      <c r="H243" s="8">
        <v>11011</v>
      </c>
      <c r="I243" s="8" t="s">
        <v>24</v>
      </c>
      <c r="J243" s="8" t="s">
        <v>25</v>
      </c>
      <c r="K243" s="8" t="s">
        <v>32</v>
      </c>
      <c r="L243" s="8" t="s">
        <v>26</v>
      </c>
      <c r="M243" s="8" t="s">
        <v>34</v>
      </c>
      <c r="N243" s="8" t="s">
        <v>1174</v>
      </c>
      <c r="O243" s="11">
        <v>9900000</v>
      </c>
      <c r="P243" s="8">
        <v>10026008</v>
      </c>
      <c r="Q243" s="8" t="s">
        <v>25</v>
      </c>
      <c r="R243" s="8" t="s">
        <v>1175</v>
      </c>
      <c r="S243" s="8" t="s">
        <v>35</v>
      </c>
      <c r="T243" s="8" t="s">
        <v>29</v>
      </c>
      <c r="U243" s="8">
        <v>90</v>
      </c>
      <c r="V243" s="8" t="s">
        <v>65</v>
      </c>
      <c r="W243" s="8" t="s">
        <v>66</v>
      </c>
      <c r="X243" s="12" t="s">
        <v>1176</v>
      </c>
    </row>
    <row r="244" spans="1:24" ht="71.25">
      <c r="A244" s="6">
        <v>2191</v>
      </c>
      <c r="B244" s="7">
        <v>45133</v>
      </c>
      <c r="C244" s="8" t="s">
        <v>1177</v>
      </c>
      <c r="D244" s="9">
        <v>2023000002292</v>
      </c>
      <c r="E244" s="10">
        <v>45118</v>
      </c>
      <c r="F244" s="11">
        <v>9900000</v>
      </c>
      <c r="G244" s="8" t="s">
        <v>107</v>
      </c>
      <c r="H244" s="8">
        <v>23031</v>
      </c>
      <c r="I244" s="8" t="s">
        <v>24</v>
      </c>
      <c r="J244" s="8" t="s">
        <v>25</v>
      </c>
      <c r="K244" s="8" t="s">
        <v>32</v>
      </c>
      <c r="L244" s="8" t="s">
        <v>26</v>
      </c>
      <c r="M244" s="8" t="s">
        <v>27</v>
      </c>
      <c r="N244" s="8" t="s">
        <v>301</v>
      </c>
      <c r="O244" s="11">
        <v>9900000</v>
      </c>
      <c r="P244" s="8">
        <v>1061371586</v>
      </c>
      <c r="Q244" s="8" t="s">
        <v>25</v>
      </c>
      <c r="R244" s="8" t="s">
        <v>302</v>
      </c>
      <c r="S244" s="8" t="s">
        <v>35</v>
      </c>
      <c r="T244" s="8" t="s">
        <v>29</v>
      </c>
      <c r="U244" s="8">
        <v>90</v>
      </c>
      <c r="V244" s="8" t="s">
        <v>62</v>
      </c>
      <c r="W244" s="8" t="s">
        <v>63</v>
      </c>
      <c r="X244" s="12" t="s">
        <v>1178</v>
      </c>
    </row>
    <row r="245" spans="1:24" ht="71.25">
      <c r="A245" s="6">
        <v>2193</v>
      </c>
      <c r="B245" s="7">
        <v>45135</v>
      </c>
      <c r="C245" s="8" t="s">
        <v>1179</v>
      </c>
      <c r="D245" s="9">
        <v>2023000002303</v>
      </c>
      <c r="E245" s="10">
        <v>45119</v>
      </c>
      <c r="F245" s="11">
        <v>9900000</v>
      </c>
      <c r="G245" s="8" t="s">
        <v>107</v>
      </c>
      <c r="H245" s="8">
        <v>23031</v>
      </c>
      <c r="I245" s="8" t="s">
        <v>24</v>
      </c>
      <c r="J245" s="8" t="s">
        <v>25</v>
      </c>
      <c r="K245" s="8" t="s">
        <v>32</v>
      </c>
      <c r="L245" s="8" t="s">
        <v>26</v>
      </c>
      <c r="M245" s="8" t="s">
        <v>27</v>
      </c>
      <c r="N245" s="8" t="s">
        <v>300</v>
      </c>
      <c r="O245" s="11">
        <v>9900000</v>
      </c>
      <c r="P245" s="8">
        <v>42074441</v>
      </c>
      <c r="Q245" s="8" t="s">
        <v>25</v>
      </c>
      <c r="R245" s="8" t="s">
        <v>1180</v>
      </c>
      <c r="S245" s="8" t="s">
        <v>35</v>
      </c>
      <c r="T245" s="8" t="s">
        <v>29</v>
      </c>
      <c r="U245" s="8">
        <v>90</v>
      </c>
      <c r="V245" s="8" t="s">
        <v>62</v>
      </c>
      <c r="W245" s="8" t="s">
        <v>63</v>
      </c>
      <c r="X245" s="12" t="s">
        <v>1181</v>
      </c>
    </row>
    <row r="246" spans="1:24" ht="71.25">
      <c r="A246" s="6">
        <v>2197</v>
      </c>
      <c r="B246" s="7">
        <v>45135</v>
      </c>
      <c r="C246" s="8" t="s">
        <v>1182</v>
      </c>
      <c r="D246" s="9">
        <v>2023000002311</v>
      </c>
      <c r="E246" s="10">
        <v>45119</v>
      </c>
      <c r="F246" s="11">
        <v>5970000</v>
      </c>
      <c r="G246" s="8" t="s">
        <v>141</v>
      </c>
      <c r="H246" s="8">
        <v>23021</v>
      </c>
      <c r="I246" s="8" t="s">
        <v>24</v>
      </c>
      <c r="J246" s="8" t="s">
        <v>25</v>
      </c>
      <c r="K246" s="8" t="s">
        <v>38</v>
      </c>
      <c r="L246" s="8" t="s">
        <v>26</v>
      </c>
      <c r="M246" s="8" t="s">
        <v>27</v>
      </c>
      <c r="N246" s="8" t="s">
        <v>1183</v>
      </c>
      <c r="O246" s="11">
        <v>5970000</v>
      </c>
      <c r="P246" s="8">
        <v>1088259781</v>
      </c>
      <c r="Q246" s="8" t="s">
        <v>25</v>
      </c>
      <c r="R246" s="8" t="s">
        <v>262</v>
      </c>
      <c r="S246" s="8" t="s">
        <v>35</v>
      </c>
      <c r="T246" s="8" t="s">
        <v>29</v>
      </c>
      <c r="U246" s="8">
        <v>90</v>
      </c>
      <c r="V246" s="8" t="s">
        <v>62</v>
      </c>
      <c r="W246" s="8" t="s">
        <v>63</v>
      </c>
      <c r="X246" s="12" t="s">
        <v>1184</v>
      </c>
    </row>
    <row r="247" spans="1:24" ht="71.25">
      <c r="A247" s="6">
        <v>2199</v>
      </c>
      <c r="B247" s="7">
        <v>45135</v>
      </c>
      <c r="C247" s="8" t="s">
        <v>1185</v>
      </c>
      <c r="D247" s="9">
        <v>2023000002313</v>
      </c>
      <c r="E247" s="10">
        <v>45119</v>
      </c>
      <c r="F247" s="11">
        <v>4975000</v>
      </c>
      <c r="G247" s="8" t="s">
        <v>138</v>
      </c>
      <c r="H247" s="8">
        <v>12153</v>
      </c>
      <c r="I247" s="8" t="s">
        <v>24</v>
      </c>
      <c r="J247" s="8" t="s">
        <v>25</v>
      </c>
      <c r="K247" s="8" t="s">
        <v>38</v>
      </c>
      <c r="L247" s="8" t="s">
        <v>26</v>
      </c>
      <c r="M247" s="8" t="s">
        <v>72</v>
      </c>
      <c r="N247" s="8" t="s">
        <v>1186</v>
      </c>
      <c r="O247" s="11">
        <v>4975000</v>
      </c>
      <c r="P247" s="8">
        <v>1088020217</v>
      </c>
      <c r="Q247" s="8" t="s">
        <v>25</v>
      </c>
      <c r="R247" s="8" t="s">
        <v>311</v>
      </c>
      <c r="S247" s="8" t="s">
        <v>35</v>
      </c>
      <c r="T247" s="8" t="s">
        <v>29</v>
      </c>
      <c r="U247" s="8">
        <v>75</v>
      </c>
      <c r="V247" s="8" t="s">
        <v>62</v>
      </c>
      <c r="W247" s="8" t="s">
        <v>63</v>
      </c>
      <c r="X247" s="12" t="s">
        <v>1187</v>
      </c>
    </row>
    <row r="248" spans="1:24" ht="71.25">
      <c r="A248" s="6">
        <v>2200</v>
      </c>
      <c r="B248" s="7">
        <v>45131</v>
      </c>
      <c r="C248" s="8" t="s">
        <v>1188</v>
      </c>
      <c r="D248" s="9">
        <v>2023000002260</v>
      </c>
      <c r="E248" s="10">
        <v>45114</v>
      </c>
      <c r="F248" s="11">
        <v>10450000</v>
      </c>
      <c r="G248" s="8" t="s">
        <v>163</v>
      </c>
      <c r="H248" s="8">
        <v>42011</v>
      </c>
      <c r="I248" s="8" t="s">
        <v>24</v>
      </c>
      <c r="J248" s="8" t="s">
        <v>25</v>
      </c>
      <c r="K248" s="8" t="s">
        <v>32</v>
      </c>
      <c r="L248" s="8" t="s">
        <v>26</v>
      </c>
      <c r="M248" s="8" t="s">
        <v>268</v>
      </c>
      <c r="N248" s="8" t="s">
        <v>164</v>
      </c>
      <c r="O248" s="11">
        <v>10450000</v>
      </c>
      <c r="P248" s="8">
        <v>66871045</v>
      </c>
      <c r="Q248" s="8" t="s">
        <v>25</v>
      </c>
      <c r="R248" s="8" t="s">
        <v>165</v>
      </c>
      <c r="S248" s="8" t="s">
        <v>35</v>
      </c>
      <c r="T248" s="8" t="s">
        <v>29</v>
      </c>
      <c r="U248" s="8">
        <v>95</v>
      </c>
      <c r="V248" s="8" t="s">
        <v>30</v>
      </c>
      <c r="W248" s="8" t="s">
        <v>31</v>
      </c>
      <c r="X248" s="12" t="s">
        <v>1189</v>
      </c>
    </row>
    <row r="249" spans="1:24" ht="71.25">
      <c r="A249" s="6">
        <v>2201</v>
      </c>
      <c r="B249" s="7">
        <v>45135</v>
      </c>
      <c r="C249" s="8" t="s">
        <v>1190</v>
      </c>
      <c r="D249" s="9">
        <v>2023000002333</v>
      </c>
      <c r="E249" s="10">
        <v>45121</v>
      </c>
      <c r="F249" s="11" t="s">
        <v>1191</v>
      </c>
      <c r="G249" s="8" t="s">
        <v>1192</v>
      </c>
      <c r="H249" s="8" t="s">
        <v>79</v>
      </c>
      <c r="I249" s="8" t="s">
        <v>24</v>
      </c>
      <c r="J249" s="8" t="s">
        <v>25</v>
      </c>
      <c r="K249" s="8" t="s">
        <v>32</v>
      </c>
      <c r="L249" s="8" t="s">
        <v>26</v>
      </c>
      <c r="M249" s="8" t="s">
        <v>34</v>
      </c>
      <c r="N249" s="8" t="s">
        <v>1193</v>
      </c>
      <c r="O249" s="11">
        <v>22500000</v>
      </c>
      <c r="P249" s="8">
        <v>4515313</v>
      </c>
      <c r="Q249" s="8" t="s">
        <v>25</v>
      </c>
      <c r="R249" s="8" t="s">
        <v>411</v>
      </c>
      <c r="S249" s="8" t="s">
        <v>35</v>
      </c>
      <c r="T249" s="8" t="s">
        <v>29</v>
      </c>
      <c r="U249" s="8">
        <v>135</v>
      </c>
      <c r="V249" s="8" t="s">
        <v>635</v>
      </c>
      <c r="W249" s="8" t="s">
        <v>37</v>
      </c>
      <c r="X249" s="12" t="s">
        <v>1194</v>
      </c>
    </row>
    <row r="250" spans="1:24" ht="71.25">
      <c r="A250" s="6">
        <v>2204</v>
      </c>
      <c r="B250" s="7">
        <v>45125</v>
      </c>
      <c r="C250" s="8" t="s">
        <v>1195</v>
      </c>
      <c r="D250" s="9">
        <v>2023000002332</v>
      </c>
      <c r="E250" s="10">
        <v>45120</v>
      </c>
      <c r="F250" s="11">
        <v>5040000</v>
      </c>
      <c r="G250" s="8" t="s">
        <v>1196</v>
      </c>
      <c r="H250" s="8">
        <v>12051</v>
      </c>
      <c r="I250" s="8" t="s">
        <v>24</v>
      </c>
      <c r="J250" s="8" t="s">
        <v>25</v>
      </c>
      <c r="K250" s="8" t="s">
        <v>38</v>
      </c>
      <c r="L250" s="8" t="s">
        <v>26</v>
      </c>
      <c r="M250" s="8" t="s">
        <v>72</v>
      </c>
      <c r="N250" s="8" t="s">
        <v>237</v>
      </c>
      <c r="O250" s="11">
        <v>5040000</v>
      </c>
      <c r="P250" s="8">
        <v>1090077513</v>
      </c>
      <c r="Q250" s="8" t="s">
        <v>25</v>
      </c>
      <c r="R250" s="8" t="s">
        <v>1197</v>
      </c>
      <c r="S250" s="8" t="s">
        <v>35</v>
      </c>
      <c r="T250" s="8" t="s">
        <v>29</v>
      </c>
      <c r="U250" s="8">
        <v>90</v>
      </c>
      <c r="V250" s="8" t="s">
        <v>62</v>
      </c>
      <c r="W250" s="8" t="s">
        <v>63</v>
      </c>
      <c r="X250" s="12" t="s">
        <v>1198</v>
      </c>
    </row>
    <row r="251" spans="1:24" ht="99.75">
      <c r="A251" s="6">
        <v>2205</v>
      </c>
      <c r="B251" s="7">
        <v>45138</v>
      </c>
      <c r="C251" s="8" t="s">
        <v>1199</v>
      </c>
      <c r="D251" s="9">
        <v>2023000002306</v>
      </c>
      <c r="E251" s="10">
        <v>45119</v>
      </c>
      <c r="F251" s="11">
        <v>11000000</v>
      </c>
      <c r="G251" s="8" t="s">
        <v>96</v>
      </c>
      <c r="H251" s="8" t="s">
        <v>93</v>
      </c>
      <c r="I251" s="8" t="s">
        <v>24</v>
      </c>
      <c r="J251" s="8" t="s">
        <v>25</v>
      </c>
      <c r="K251" s="8" t="s">
        <v>32</v>
      </c>
      <c r="L251" s="8" t="s">
        <v>26</v>
      </c>
      <c r="M251" s="8" t="s">
        <v>27</v>
      </c>
      <c r="N251" s="8" t="s">
        <v>97</v>
      </c>
      <c r="O251" s="11">
        <v>9350000</v>
      </c>
      <c r="P251" s="8">
        <v>1053864023</v>
      </c>
      <c r="Q251" s="8" t="s">
        <v>25</v>
      </c>
      <c r="R251" s="8" t="s">
        <v>98</v>
      </c>
      <c r="S251" s="8" t="s">
        <v>35</v>
      </c>
      <c r="T251" s="8" t="s">
        <v>29</v>
      </c>
      <c r="U251" s="8">
        <v>85</v>
      </c>
      <c r="V251" s="8" t="s">
        <v>73</v>
      </c>
      <c r="W251" s="8" t="s">
        <v>53</v>
      </c>
      <c r="X251" s="12" t="s">
        <v>1200</v>
      </c>
    </row>
    <row r="252" spans="1:24" ht="71.25">
      <c r="A252" s="6">
        <v>2207</v>
      </c>
      <c r="B252" s="7">
        <v>45131</v>
      </c>
      <c r="C252" s="8" t="s">
        <v>1201</v>
      </c>
      <c r="D252" s="9">
        <v>2023000002275</v>
      </c>
      <c r="E252" s="10">
        <v>45117</v>
      </c>
      <c r="F252" s="11">
        <v>5000000</v>
      </c>
      <c r="G252" s="8" t="s">
        <v>1202</v>
      </c>
      <c r="H252" s="8">
        <v>12203</v>
      </c>
      <c r="I252" s="8" t="s">
        <v>24</v>
      </c>
      <c r="J252" s="8" t="s">
        <v>25</v>
      </c>
      <c r="K252" s="8" t="s">
        <v>240</v>
      </c>
      <c r="L252" s="8" t="s">
        <v>26</v>
      </c>
      <c r="M252" s="8" t="s">
        <v>72</v>
      </c>
      <c r="N252" s="8" t="s">
        <v>1203</v>
      </c>
      <c r="O252" s="11">
        <v>5000000</v>
      </c>
      <c r="P252" s="8" t="s">
        <v>25</v>
      </c>
      <c r="Q252" s="8">
        <v>816007078</v>
      </c>
      <c r="R252" s="8" t="s">
        <v>1204</v>
      </c>
      <c r="S252" s="8" t="s">
        <v>28</v>
      </c>
      <c r="T252" s="8" t="s">
        <v>29</v>
      </c>
      <c r="U252" s="8">
        <v>20</v>
      </c>
      <c r="V252" s="8" t="s">
        <v>62</v>
      </c>
      <c r="W252" s="8" t="s">
        <v>63</v>
      </c>
      <c r="X252" s="12" t="s">
        <v>1205</v>
      </c>
    </row>
    <row r="253" spans="1:24" ht="71.25">
      <c r="A253" s="6">
        <v>2208</v>
      </c>
      <c r="B253" s="7">
        <v>45132</v>
      </c>
      <c r="C253" s="8" t="s">
        <v>1206</v>
      </c>
      <c r="D253" s="9">
        <v>202300002330</v>
      </c>
      <c r="E253" s="10">
        <v>45120</v>
      </c>
      <c r="F253" s="11">
        <v>9900000</v>
      </c>
      <c r="G253" s="8" t="s">
        <v>1207</v>
      </c>
      <c r="H253" s="8">
        <v>23051</v>
      </c>
      <c r="I253" s="8" t="s">
        <v>24</v>
      </c>
      <c r="J253" s="8" t="s">
        <v>25</v>
      </c>
      <c r="K253" s="8" t="s">
        <v>32</v>
      </c>
      <c r="L253" s="8" t="s">
        <v>26</v>
      </c>
      <c r="M253" s="8" t="s">
        <v>27</v>
      </c>
      <c r="N253" s="8" t="s">
        <v>1208</v>
      </c>
      <c r="O253" s="11">
        <v>9900000</v>
      </c>
      <c r="P253" s="8">
        <v>4513226</v>
      </c>
      <c r="Q253" s="8" t="s">
        <v>25</v>
      </c>
      <c r="R253" s="8" t="s">
        <v>1209</v>
      </c>
      <c r="S253" s="8" t="s">
        <v>35</v>
      </c>
      <c r="T253" s="8" t="s">
        <v>29</v>
      </c>
      <c r="U253" s="8">
        <v>90</v>
      </c>
      <c r="V253" s="8" t="s">
        <v>62</v>
      </c>
      <c r="W253" s="8" t="s">
        <v>63</v>
      </c>
      <c r="X253" s="12" t="s">
        <v>1210</v>
      </c>
    </row>
    <row r="254" spans="1:24" ht="71.25">
      <c r="A254" s="6">
        <v>2209</v>
      </c>
      <c r="B254" s="7">
        <v>45134</v>
      </c>
      <c r="C254" s="8" t="s">
        <v>1211</v>
      </c>
      <c r="D254" s="9">
        <v>2023000002314</v>
      </c>
      <c r="E254" s="10">
        <v>45119</v>
      </c>
      <c r="F254" s="11">
        <v>5970000</v>
      </c>
      <c r="G254" s="8" t="s">
        <v>1212</v>
      </c>
      <c r="H254" s="8">
        <v>11011</v>
      </c>
      <c r="I254" s="8" t="s">
        <v>24</v>
      </c>
      <c r="J254" s="8" t="s">
        <v>25</v>
      </c>
      <c r="K254" s="8" t="s">
        <v>38</v>
      </c>
      <c r="L254" s="8" t="s">
        <v>26</v>
      </c>
      <c r="M254" s="8" t="s">
        <v>34</v>
      </c>
      <c r="N254" s="8" t="s">
        <v>1213</v>
      </c>
      <c r="O254" s="11">
        <v>5970000</v>
      </c>
      <c r="P254" s="8">
        <v>42014087</v>
      </c>
      <c r="Q254" s="8" t="s">
        <v>25</v>
      </c>
      <c r="R254" s="8" t="s">
        <v>145</v>
      </c>
      <c r="S254" s="8" t="s">
        <v>35</v>
      </c>
      <c r="T254" s="8" t="s">
        <v>29</v>
      </c>
      <c r="U254" s="8">
        <v>90</v>
      </c>
      <c r="V254" s="8" t="s">
        <v>81</v>
      </c>
      <c r="W254" s="8" t="s">
        <v>82</v>
      </c>
      <c r="X254" s="12" t="s">
        <v>1214</v>
      </c>
    </row>
    <row r="255" spans="1:24" ht="71.25">
      <c r="A255" s="6">
        <v>2212</v>
      </c>
      <c r="B255" s="7">
        <v>45135</v>
      </c>
      <c r="C255" s="8" t="s">
        <v>1215</v>
      </c>
      <c r="D255" s="9">
        <v>2023000002308</v>
      </c>
      <c r="E255" s="10">
        <v>45119</v>
      </c>
      <c r="F255" s="11">
        <v>5970000</v>
      </c>
      <c r="G255" s="8" t="s">
        <v>123</v>
      </c>
      <c r="H255" s="8">
        <v>12203</v>
      </c>
      <c r="I255" s="8" t="s">
        <v>24</v>
      </c>
      <c r="J255" s="8" t="s">
        <v>25</v>
      </c>
      <c r="K255" s="8" t="s">
        <v>38</v>
      </c>
      <c r="L255" s="8" t="s">
        <v>26</v>
      </c>
      <c r="M255" s="8" t="s">
        <v>72</v>
      </c>
      <c r="N255" s="8" t="s">
        <v>424</v>
      </c>
      <c r="O255" s="11">
        <v>5970000</v>
      </c>
      <c r="P255" s="8">
        <v>1088007891</v>
      </c>
      <c r="Q255" s="8" t="s">
        <v>25</v>
      </c>
      <c r="R255" s="8" t="s">
        <v>216</v>
      </c>
      <c r="S255" s="8" t="s">
        <v>35</v>
      </c>
      <c r="T255" s="8" t="s">
        <v>29</v>
      </c>
      <c r="U255" s="8">
        <v>90</v>
      </c>
      <c r="V255" s="8" t="s">
        <v>62</v>
      </c>
      <c r="W255" s="8" t="s">
        <v>63</v>
      </c>
      <c r="X255" s="12" t="s">
        <v>1216</v>
      </c>
    </row>
    <row r="256" spans="1:24" ht="71.25">
      <c r="A256" s="6">
        <v>2214</v>
      </c>
      <c r="B256" s="7">
        <v>45134</v>
      </c>
      <c r="C256" s="8" t="s">
        <v>1217</v>
      </c>
      <c r="D256" s="9">
        <v>2023000002278</v>
      </c>
      <c r="E256" s="10">
        <v>45117</v>
      </c>
      <c r="F256" s="11">
        <v>6965000</v>
      </c>
      <c r="G256" s="8" t="s">
        <v>123</v>
      </c>
      <c r="H256" s="8">
        <v>12203</v>
      </c>
      <c r="I256" s="8" t="s">
        <v>24</v>
      </c>
      <c r="J256" s="8" t="s">
        <v>25</v>
      </c>
      <c r="K256" s="8" t="s">
        <v>38</v>
      </c>
      <c r="L256" s="8" t="s">
        <v>26</v>
      </c>
      <c r="M256" s="8" t="s">
        <v>72</v>
      </c>
      <c r="N256" s="8" t="s">
        <v>1218</v>
      </c>
      <c r="O256" s="11">
        <v>5970000</v>
      </c>
      <c r="P256" s="8">
        <v>18514381</v>
      </c>
      <c r="Q256" s="8" t="s">
        <v>25</v>
      </c>
      <c r="R256" s="8" t="s">
        <v>254</v>
      </c>
      <c r="S256" s="8" t="s">
        <v>35</v>
      </c>
      <c r="T256" s="8" t="s">
        <v>29</v>
      </c>
      <c r="U256" s="8">
        <v>90</v>
      </c>
      <c r="V256" s="8" t="s">
        <v>62</v>
      </c>
      <c r="W256" s="8" t="s">
        <v>63</v>
      </c>
      <c r="X256" s="12" t="s">
        <v>1219</v>
      </c>
    </row>
    <row r="257" spans="1:24" ht="71.25">
      <c r="A257" s="6">
        <v>2215</v>
      </c>
      <c r="B257" s="7">
        <v>45131</v>
      </c>
      <c r="C257" s="8" t="s">
        <v>1220</v>
      </c>
      <c r="D257" s="9">
        <v>2023000002336</v>
      </c>
      <c r="E257" s="10">
        <v>45121</v>
      </c>
      <c r="F257" s="11">
        <v>10450000</v>
      </c>
      <c r="G257" s="8" t="s">
        <v>46</v>
      </c>
      <c r="H257" s="8">
        <v>11013</v>
      </c>
      <c r="I257" s="8" t="s">
        <v>24</v>
      </c>
      <c r="J257" s="8" t="s">
        <v>25</v>
      </c>
      <c r="K257" s="8" t="s">
        <v>32</v>
      </c>
      <c r="L257" s="8" t="s">
        <v>26</v>
      </c>
      <c r="M257" s="8" t="s">
        <v>34</v>
      </c>
      <c r="N257" s="8" t="s">
        <v>1221</v>
      </c>
      <c r="O257" s="11">
        <v>10450000</v>
      </c>
      <c r="P257" s="8">
        <v>1007192343</v>
      </c>
      <c r="Q257" s="8" t="s">
        <v>25</v>
      </c>
      <c r="R257" s="8" t="s">
        <v>1222</v>
      </c>
      <c r="S257" s="8" t="s">
        <v>35</v>
      </c>
      <c r="T257" s="8" t="s">
        <v>29</v>
      </c>
      <c r="U257" s="8">
        <v>95</v>
      </c>
      <c r="V257" s="8" t="s">
        <v>44</v>
      </c>
      <c r="W257" s="8" t="s">
        <v>45</v>
      </c>
      <c r="X257" s="12" t="s">
        <v>1223</v>
      </c>
    </row>
    <row r="258" spans="1:24" ht="71.25">
      <c r="A258" s="6">
        <v>2218</v>
      </c>
      <c r="B258" s="7">
        <v>45135</v>
      </c>
      <c r="C258" s="8" t="s">
        <v>1224</v>
      </c>
      <c r="D258" s="9">
        <v>2023000002340</v>
      </c>
      <c r="E258" s="10">
        <v>45121</v>
      </c>
      <c r="F258" s="11">
        <v>5013000</v>
      </c>
      <c r="G258" s="8" t="s">
        <v>287</v>
      </c>
      <c r="H258" s="8">
        <v>12203</v>
      </c>
      <c r="I258" s="8" t="s">
        <v>24</v>
      </c>
      <c r="J258" s="8" t="s">
        <v>25</v>
      </c>
      <c r="K258" s="8" t="s">
        <v>38</v>
      </c>
      <c r="L258" s="8" t="s">
        <v>26</v>
      </c>
      <c r="M258" s="8" t="s">
        <v>72</v>
      </c>
      <c r="N258" s="8" t="s">
        <v>1225</v>
      </c>
      <c r="O258" s="11">
        <v>5013000</v>
      </c>
      <c r="P258" s="8">
        <v>10077030</v>
      </c>
      <c r="Q258" s="8" t="s">
        <v>25</v>
      </c>
      <c r="R258" s="8" t="s">
        <v>1226</v>
      </c>
      <c r="S258" s="8" t="s">
        <v>35</v>
      </c>
      <c r="T258" s="8" t="s">
        <v>29</v>
      </c>
      <c r="U258" s="8">
        <v>90</v>
      </c>
      <c r="V258" s="8" t="s">
        <v>62</v>
      </c>
      <c r="W258" s="8" t="s">
        <v>63</v>
      </c>
      <c r="X258" s="12" t="s">
        <v>1227</v>
      </c>
    </row>
    <row r="259" spans="1:24" ht="71.25">
      <c r="A259" s="6">
        <v>2223</v>
      </c>
      <c r="B259" s="7">
        <v>45125</v>
      </c>
      <c r="C259" s="8">
        <v>113190</v>
      </c>
      <c r="D259" s="9">
        <v>2023000002159</v>
      </c>
      <c r="E259" s="10">
        <v>45103</v>
      </c>
      <c r="F259" s="11">
        <v>611128794</v>
      </c>
      <c r="G259" s="8" t="s">
        <v>1228</v>
      </c>
      <c r="H259" s="8" t="s">
        <v>79</v>
      </c>
      <c r="I259" s="8" t="s">
        <v>76</v>
      </c>
      <c r="J259" s="8" t="s">
        <v>25</v>
      </c>
      <c r="K259" s="8" t="s">
        <v>54</v>
      </c>
      <c r="L259" s="8" t="s">
        <v>26</v>
      </c>
      <c r="M259" s="8" t="s">
        <v>34</v>
      </c>
      <c r="N259" s="8" t="s">
        <v>1229</v>
      </c>
      <c r="O259" s="11">
        <v>611128794</v>
      </c>
      <c r="P259" s="8" t="s">
        <v>25</v>
      </c>
      <c r="Q259" s="8">
        <v>813005241</v>
      </c>
      <c r="R259" s="8" t="s">
        <v>1230</v>
      </c>
      <c r="S259" s="8" t="s">
        <v>28</v>
      </c>
      <c r="T259" s="8" t="s">
        <v>29</v>
      </c>
      <c r="U259" s="8">
        <v>150</v>
      </c>
      <c r="V259" s="8" t="s">
        <v>58</v>
      </c>
      <c r="W259" s="8" t="s">
        <v>59</v>
      </c>
      <c r="X259" s="12" t="s">
        <v>1231</v>
      </c>
    </row>
    <row r="260" spans="1:24" ht="71.25">
      <c r="A260" s="6">
        <v>2225</v>
      </c>
      <c r="B260" s="7">
        <v>45133</v>
      </c>
      <c r="C260" s="8" t="s">
        <v>1232</v>
      </c>
      <c r="D260" s="9">
        <v>2023000002309</v>
      </c>
      <c r="E260" s="10">
        <v>45119</v>
      </c>
      <c r="F260" s="11">
        <v>11316666</v>
      </c>
      <c r="G260" s="8" t="s">
        <v>1233</v>
      </c>
      <c r="H260" s="8">
        <v>23051</v>
      </c>
      <c r="I260" s="8" t="s">
        <v>24</v>
      </c>
      <c r="J260" s="8" t="s">
        <v>25</v>
      </c>
      <c r="K260" s="8" t="s">
        <v>32</v>
      </c>
      <c r="L260" s="8" t="s">
        <v>26</v>
      </c>
      <c r="M260" s="8" t="s">
        <v>27</v>
      </c>
      <c r="N260" s="8" t="s">
        <v>208</v>
      </c>
      <c r="O260" s="11">
        <v>10500000</v>
      </c>
      <c r="P260" s="8">
        <v>10090970</v>
      </c>
      <c r="Q260" s="8" t="s">
        <v>25</v>
      </c>
      <c r="R260" s="8" t="s">
        <v>1234</v>
      </c>
      <c r="S260" s="8" t="s">
        <v>35</v>
      </c>
      <c r="T260" s="8" t="s">
        <v>29</v>
      </c>
      <c r="U260" s="8">
        <v>90</v>
      </c>
      <c r="V260" s="8" t="s">
        <v>42</v>
      </c>
      <c r="W260" s="8" t="s">
        <v>64</v>
      </c>
      <c r="X260" s="12" t="s">
        <v>1235</v>
      </c>
    </row>
    <row r="261" spans="1:24" ht="71.25">
      <c r="A261" s="6">
        <v>2226</v>
      </c>
      <c r="B261" s="7">
        <v>45132</v>
      </c>
      <c r="C261" s="8" t="s">
        <v>1236</v>
      </c>
      <c r="D261" s="9">
        <v>2023000002323</v>
      </c>
      <c r="E261" s="10">
        <v>45120</v>
      </c>
      <c r="F261" s="11">
        <v>10500000</v>
      </c>
      <c r="G261" s="8" t="s">
        <v>207</v>
      </c>
      <c r="H261" s="8">
        <v>23051</v>
      </c>
      <c r="I261" s="8" t="s">
        <v>24</v>
      </c>
      <c r="J261" s="8" t="s">
        <v>25</v>
      </c>
      <c r="K261" s="8" t="s">
        <v>32</v>
      </c>
      <c r="L261" s="8" t="s">
        <v>26</v>
      </c>
      <c r="M261" s="8" t="s">
        <v>27</v>
      </c>
      <c r="N261" s="8" t="s">
        <v>208</v>
      </c>
      <c r="O261" s="11">
        <v>10500000</v>
      </c>
      <c r="P261" s="8">
        <v>10009059</v>
      </c>
      <c r="Q261" s="8" t="s">
        <v>25</v>
      </c>
      <c r="R261" s="8" t="s">
        <v>1237</v>
      </c>
      <c r="S261" s="8" t="s">
        <v>35</v>
      </c>
      <c r="T261" s="8" t="s">
        <v>29</v>
      </c>
      <c r="U261" s="8">
        <v>90</v>
      </c>
      <c r="V261" s="8" t="s">
        <v>42</v>
      </c>
      <c r="W261" s="8" t="s">
        <v>64</v>
      </c>
      <c r="X261" s="12" t="s">
        <v>1238</v>
      </c>
    </row>
    <row r="262" spans="1:24" ht="71.25">
      <c r="A262" s="6">
        <v>2227</v>
      </c>
      <c r="B262" s="7">
        <v>45132</v>
      </c>
      <c r="C262" s="8" t="s">
        <v>1239</v>
      </c>
      <c r="D262" s="9">
        <v>2023000002317</v>
      </c>
      <c r="E262" s="10">
        <v>45119</v>
      </c>
      <c r="F262" s="11">
        <v>10500000</v>
      </c>
      <c r="G262" s="8" t="s">
        <v>273</v>
      </c>
      <c r="H262" s="8">
        <v>23051</v>
      </c>
      <c r="I262" s="8" t="s">
        <v>24</v>
      </c>
      <c r="J262" s="8" t="s">
        <v>25</v>
      </c>
      <c r="K262" s="8" t="s">
        <v>32</v>
      </c>
      <c r="L262" s="8" t="s">
        <v>26</v>
      </c>
      <c r="M262" s="8" t="s">
        <v>27</v>
      </c>
      <c r="N262" s="8" t="s">
        <v>208</v>
      </c>
      <c r="O262" s="11">
        <v>10500000</v>
      </c>
      <c r="P262" s="8">
        <v>1088018438</v>
      </c>
      <c r="Q262" s="8" t="s">
        <v>25</v>
      </c>
      <c r="R262" s="8" t="s">
        <v>1240</v>
      </c>
      <c r="S262" s="8" t="s">
        <v>35</v>
      </c>
      <c r="T262" s="8" t="s">
        <v>29</v>
      </c>
      <c r="U262" s="8">
        <v>90</v>
      </c>
      <c r="V262" s="8" t="s">
        <v>42</v>
      </c>
      <c r="W262" s="8" t="s">
        <v>64</v>
      </c>
      <c r="X262" s="12" t="s">
        <v>1241</v>
      </c>
    </row>
    <row r="263" spans="1:24" ht="71.25">
      <c r="A263" s="6">
        <v>2228</v>
      </c>
      <c r="B263" s="7">
        <v>45134</v>
      </c>
      <c r="C263" s="8" t="s">
        <v>1242</v>
      </c>
      <c r="D263" s="9">
        <v>2023000002318</v>
      </c>
      <c r="E263" s="10">
        <v>45119</v>
      </c>
      <c r="F263" s="11">
        <v>10500000</v>
      </c>
      <c r="G263" s="8" t="s">
        <v>207</v>
      </c>
      <c r="H263" s="8">
        <v>23051</v>
      </c>
      <c r="I263" s="8" t="s">
        <v>24</v>
      </c>
      <c r="J263" s="8" t="s">
        <v>25</v>
      </c>
      <c r="K263" s="8" t="s">
        <v>32</v>
      </c>
      <c r="L263" s="8" t="s">
        <v>26</v>
      </c>
      <c r="M263" s="8" t="s">
        <v>27</v>
      </c>
      <c r="N263" s="8" t="s">
        <v>329</v>
      </c>
      <c r="O263" s="11">
        <v>10500000</v>
      </c>
      <c r="P263" s="8">
        <v>42114442</v>
      </c>
      <c r="Q263" s="8" t="s">
        <v>25</v>
      </c>
      <c r="R263" s="8" t="s">
        <v>305</v>
      </c>
      <c r="S263" s="8" t="s">
        <v>35</v>
      </c>
      <c r="T263" s="8" t="s">
        <v>29</v>
      </c>
      <c r="U263" s="8">
        <v>90</v>
      </c>
      <c r="V263" s="8" t="s">
        <v>42</v>
      </c>
      <c r="W263" s="8" t="s">
        <v>64</v>
      </c>
      <c r="X263" s="12" t="s">
        <v>1243</v>
      </c>
    </row>
    <row r="264" spans="1:24" ht="71.25">
      <c r="A264" s="6">
        <v>2229</v>
      </c>
      <c r="B264" s="7">
        <v>45133</v>
      </c>
      <c r="C264" s="8" t="s">
        <v>1244</v>
      </c>
      <c r="D264" s="9">
        <v>2023000002301</v>
      </c>
      <c r="E264" s="10">
        <v>45118</v>
      </c>
      <c r="F264" s="11">
        <v>11000000</v>
      </c>
      <c r="G264" s="8" t="s">
        <v>292</v>
      </c>
      <c r="H264" s="8">
        <v>12163</v>
      </c>
      <c r="I264" s="8" t="s">
        <v>24</v>
      </c>
      <c r="J264" s="8" t="s">
        <v>25</v>
      </c>
      <c r="K264" s="8" t="s">
        <v>32</v>
      </c>
      <c r="L264" s="8" t="s">
        <v>26</v>
      </c>
      <c r="M264" s="8" t="s">
        <v>72</v>
      </c>
      <c r="N264" s="8" t="s">
        <v>293</v>
      </c>
      <c r="O264" s="11">
        <v>9900000</v>
      </c>
      <c r="P264" s="8">
        <v>9865409</v>
      </c>
      <c r="Q264" s="8" t="s">
        <v>25</v>
      </c>
      <c r="R264" s="8" t="s">
        <v>294</v>
      </c>
      <c r="S264" s="8" t="s">
        <v>35</v>
      </c>
      <c r="T264" s="8" t="s">
        <v>29</v>
      </c>
      <c r="U264" s="8">
        <v>90</v>
      </c>
      <c r="V264" s="8" t="s">
        <v>73</v>
      </c>
      <c r="W264" s="8" t="s">
        <v>53</v>
      </c>
      <c r="X264" s="12" t="s">
        <v>1245</v>
      </c>
    </row>
    <row r="265" spans="1:24" ht="71.25">
      <c r="A265" s="6">
        <v>2230</v>
      </c>
      <c r="B265" s="7">
        <v>45133</v>
      </c>
      <c r="C265" s="8" t="s">
        <v>1246</v>
      </c>
      <c r="D265" s="9">
        <v>2023000002298</v>
      </c>
      <c r="E265" s="10">
        <v>45118</v>
      </c>
      <c r="F265" s="11">
        <v>11000000</v>
      </c>
      <c r="G265" s="8" t="s">
        <v>292</v>
      </c>
      <c r="H265" s="8">
        <v>12163</v>
      </c>
      <c r="I265" s="8" t="s">
        <v>24</v>
      </c>
      <c r="J265" s="8" t="s">
        <v>25</v>
      </c>
      <c r="K265" s="8" t="s">
        <v>32</v>
      </c>
      <c r="L265" s="8" t="s">
        <v>26</v>
      </c>
      <c r="M265" s="8" t="s">
        <v>72</v>
      </c>
      <c r="N265" s="8" t="s">
        <v>1247</v>
      </c>
      <c r="O265" s="11">
        <v>9900000</v>
      </c>
      <c r="P265" s="8">
        <v>1087996243</v>
      </c>
      <c r="Q265" s="8" t="s">
        <v>25</v>
      </c>
      <c r="R265" s="8" t="s">
        <v>1248</v>
      </c>
      <c r="S265" s="8" t="s">
        <v>35</v>
      </c>
      <c r="T265" s="8" t="s">
        <v>29</v>
      </c>
      <c r="U265" s="8">
        <v>90</v>
      </c>
      <c r="V265" s="8" t="s">
        <v>73</v>
      </c>
      <c r="W265" s="8" t="s">
        <v>53</v>
      </c>
      <c r="X265" s="12" t="s">
        <v>1249</v>
      </c>
    </row>
    <row r="266" spans="1:24" ht="71.25">
      <c r="A266" s="6">
        <v>2232</v>
      </c>
      <c r="B266" s="7">
        <v>45133</v>
      </c>
      <c r="C266" s="8" t="s">
        <v>1250</v>
      </c>
      <c r="D266" s="9">
        <v>2023000002300</v>
      </c>
      <c r="E266" s="10">
        <v>45118</v>
      </c>
      <c r="F266" s="11">
        <v>11000000</v>
      </c>
      <c r="G266" s="8" t="s">
        <v>292</v>
      </c>
      <c r="H266" s="8">
        <v>12163</v>
      </c>
      <c r="I266" s="8" t="s">
        <v>24</v>
      </c>
      <c r="J266" s="8" t="s">
        <v>25</v>
      </c>
      <c r="K266" s="8" t="s">
        <v>32</v>
      </c>
      <c r="L266" s="8" t="s">
        <v>26</v>
      </c>
      <c r="M266" s="8" t="s">
        <v>72</v>
      </c>
      <c r="N266" s="8" t="s">
        <v>397</v>
      </c>
      <c r="O266" s="11">
        <v>9900000</v>
      </c>
      <c r="P266" s="8">
        <v>1088034652</v>
      </c>
      <c r="Q266" s="8" t="s">
        <v>25</v>
      </c>
      <c r="R266" s="8" t="s">
        <v>1251</v>
      </c>
      <c r="S266" s="8" t="s">
        <v>35</v>
      </c>
      <c r="T266" s="8" t="s">
        <v>29</v>
      </c>
      <c r="U266" s="8">
        <v>90</v>
      </c>
      <c r="V266" s="8" t="s">
        <v>73</v>
      </c>
      <c r="W266" s="8" t="s">
        <v>53</v>
      </c>
      <c r="X266" s="12" t="s">
        <v>1252</v>
      </c>
    </row>
    <row r="267" spans="1:24" ht="71.25">
      <c r="A267" s="6">
        <v>2235</v>
      </c>
      <c r="B267" s="7">
        <v>45132</v>
      </c>
      <c r="C267" s="8" t="s">
        <v>1253</v>
      </c>
      <c r="D267" s="9">
        <v>2023000002328</v>
      </c>
      <c r="E267" s="10">
        <v>45120</v>
      </c>
      <c r="F267" s="11">
        <v>10450000</v>
      </c>
      <c r="G267" s="8" t="s">
        <v>285</v>
      </c>
      <c r="H267" s="8">
        <v>12163</v>
      </c>
      <c r="I267" s="8" t="s">
        <v>24</v>
      </c>
      <c r="J267" s="8" t="s">
        <v>25</v>
      </c>
      <c r="K267" s="8" t="s">
        <v>32</v>
      </c>
      <c r="L267" s="8" t="s">
        <v>26</v>
      </c>
      <c r="M267" s="8" t="s">
        <v>72</v>
      </c>
      <c r="N267" s="8" t="s">
        <v>1254</v>
      </c>
      <c r="O267" s="11">
        <v>10450000</v>
      </c>
      <c r="P267" s="8">
        <v>1088257515</v>
      </c>
      <c r="Q267" s="8" t="s">
        <v>25</v>
      </c>
      <c r="R267" s="8" t="s">
        <v>304</v>
      </c>
      <c r="S267" s="8" t="s">
        <v>35</v>
      </c>
      <c r="T267" s="8" t="s">
        <v>29</v>
      </c>
      <c r="U267" s="8">
        <v>95</v>
      </c>
      <c r="V267" s="8" t="s">
        <v>73</v>
      </c>
      <c r="W267" s="8" t="s">
        <v>53</v>
      </c>
      <c r="X267" s="12" t="s">
        <v>1255</v>
      </c>
    </row>
    <row r="268" spans="1:24" ht="71.25">
      <c r="A268" s="6">
        <v>2236</v>
      </c>
      <c r="B268" s="7">
        <v>45133</v>
      </c>
      <c r="C268" s="8" t="s">
        <v>1256</v>
      </c>
      <c r="D268" s="9">
        <v>2023000002245</v>
      </c>
      <c r="E268" s="10">
        <v>45112</v>
      </c>
      <c r="F268" s="11">
        <v>10450000</v>
      </c>
      <c r="G268" s="8" t="s">
        <v>1257</v>
      </c>
      <c r="H268" s="8">
        <v>11013</v>
      </c>
      <c r="I268" s="8" t="s">
        <v>24</v>
      </c>
      <c r="J268" s="8" t="s">
        <v>25</v>
      </c>
      <c r="K268" s="8" t="s">
        <v>32</v>
      </c>
      <c r="L268" s="8" t="s">
        <v>26</v>
      </c>
      <c r="M268" s="8" t="s">
        <v>34</v>
      </c>
      <c r="N268" s="8" t="s">
        <v>1258</v>
      </c>
      <c r="O268" s="11">
        <v>10450000</v>
      </c>
      <c r="P268" s="8">
        <v>38143237</v>
      </c>
      <c r="Q268" s="8" t="s">
        <v>25</v>
      </c>
      <c r="R268" s="8" t="s">
        <v>1259</v>
      </c>
      <c r="S268" s="8" t="s">
        <v>35</v>
      </c>
      <c r="T268" s="8" t="s">
        <v>29</v>
      </c>
      <c r="U268" s="8">
        <v>95</v>
      </c>
      <c r="V268" s="8" t="s">
        <v>30</v>
      </c>
      <c r="W268" s="8" t="s">
        <v>31</v>
      </c>
      <c r="X268" s="12" t="s">
        <v>1260</v>
      </c>
    </row>
    <row r="269" spans="1:24" ht="71.25">
      <c r="A269" s="6">
        <v>2238</v>
      </c>
      <c r="B269" s="7">
        <v>45138</v>
      </c>
      <c r="C269" s="8" t="s">
        <v>1261</v>
      </c>
      <c r="D269" s="9">
        <v>2023000002274</v>
      </c>
      <c r="E269" s="10">
        <v>45117</v>
      </c>
      <c r="F269" s="11">
        <v>10500000</v>
      </c>
      <c r="G269" s="8" t="s">
        <v>235</v>
      </c>
      <c r="H269" s="8">
        <v>11011</v>
      </c>
      <c r="I269" s="8" t="s">
        <v>24</v>
      </c>
      <c r="J269" s="8" t="s">
        <v>25</v>
      </c>
      <c r="K269" s="8" t="s">
        <v>38</v>
      </c>
      <c r="L269" s="8" t="s">
        <v>26</v>
      </c>
      <c r="M269" s="8" t="s">
        <v>34</v>
      </c>
      <c r="N269" s="8" t="s">
        <v>70</v>
      </c>
      <c r="O269" s="11">
        <v>10500000</v>
      </c>
      <c r="P269" s="8">
        <v>1088002723</v>
      </c>
      <c r="Q269" s="8" t="s">
        <v>25</v>
      </c>
      <c r="R269" s="8" t="s">
        <v>1262</v>
      </c>
      <c r="S269" s="8" t="s">
        <v>35</v>
      </c>
      <c r="T269" s="8" t="s">
        <v>29</v>
      </c>
      <c r="U269" s="8">
        <v>105</v>
      </c>
      <c r="V269" s="8" t="s">
        <v>39</v>
      </c>
      <c r="W269" s="8" t="s">
        <v>40</v>
      </c>
      <c r="X269" s="12" t="s">
        <v>1263</v>
      </c>
    </row>
    <row r="270" spans="1:24" ht="71.25">
      <c r="A270" s="6">
        <v>2239</v>
      </c>
      <c r="B270" s="7">
        <v>45132</v>
      </c>
      <c r="C270" s="8" t="s">
        <v>1264</v>
      </c>
      <c r="D270" s="9">
        <v>2023000002367</v>
      </c>
      <c r="E270" s="10">
        <v>45126</v>
      </c>
      <c r="F270" s="11">
        <v>5880000</v>
      </c>
      <c r="G270" s="8" t="s">
        <v>389</v>
      </c>
      <c r="H270" s="8">
        <v>11013</v>
      </c>
      <c r="I270" s="8" t="s">
        <v>24</v>
      </c>
      <c r="J270" s="8" t="s">
        <v>25</v>
      </c>
      <c r="K270" s="8" t="s">
        <v>38</v>
      </c>
      <c r="L270" s="8" t="s">
        <v>26</v>
      </c>
      <c r="M270" s="8" t="s">
        <v>34</v>
      </c>
      <c r="N270" s="8" t="s">
        <v>685</v>
      </c>
      <c r="O270" s="11">
        <v>5040000</v>
      </c>
      <c r="P270" s="8">
        <v>1088014448</v>
      </c>
      <c r="Q270" s="8" t="s">
        <v>25</v>
      </c>
      <c r="R270" s="8" t="s">
        <v>155</v>
      </c>
      <c r="S270" s="8" t="s">
        <v>35</v>
      </c>
      <c r="T270" s="8" t="s">
        <v>29</v>
      </c>
      <c r="U270" s="8">
        <v>90</v>
      </c>
      <c r="V270" s="8" t="s">
        <v>635</v>
      </c>
      <c r="W270" s="8" t="s">
        <v>37</v>
      </c>
      <c r="X270" s="12" t="s">
        <v>1265</v>
      </c>
    </row>
    <row r="271" spans="1:24" ht="71.25">
      <c r="A271" s="6">
        <v>2253</v>
      </c>
      <c r="B271" s="7">
        <v>45134</v>
      </c>
      <c r="C271" s="8" t="s">
        <v>1266</v>
      </c>
      <c r="D271" s="9">
        <v>2023000002374</v>
      </c>
      <c r="E271" s="10">
        <v>45126</v>
      </c>
      <c r="F271" s="11">
        <v>6900000</v>
      </c>
      <c r="G271" s="8" t="s">
        <v>126</v>
      </c>
      <c r="H271" s="8">
        <v>11011</v>
      </c>
      <c r="I271" s="8" t="s">
        <v>24</v>
      </c>
      <c r="J271" s="8" t="s">
        <v>25</v>
      </c>
      <c r="K271" s="8" t="s">
        <v>38</v>
      </c>
      <c r="L271" s="8" t="s">
        <v>26</v>
      </c>
      <c r="M271" s="8" t="s">
        <v>34</v>
      </c>
      <c r="N271" s="8" t="s">
        <v>1267</v>
      </c>
      <c r="O271" s="11">
        <v>6900000</v>
      </c>
      <c r="P271" s="8">
        <v>18518104</v>
      </c>
      <c r="Q271" s="8" t="s">
        <v>25</v>
      </c>
      <c r="R271" s="8" t="s">
        <v>1268</v>
      </c>
      <c r="S271" s="8" t="s">
        <v>35</v>
      </c>
      <c r="T271" s="8" t="s">
        <v>29</v>
      </c>
      <c r="U271" s="8">
        <v>90</v>
      </c>
      <c r="V271" s="8" t="s">
        <v>62</v>
      </c>
      <c r="W271" s="8" t="s">
        <v>63</v>
      </c>
      <c r="X271" s="12" t="s">
        <v>1269</v>
      </c>
    </row>
    <row r="272" spans="1:24" ht="71.25">
      <c r="A272" s="6">
        <v>2254</v>
      </c>
      <c r="B272" s="7">
        <v>45138</v>
      </c>
      <c r="C272" s="8" t="s">
        <v>1270</v>
      </c>
      <c r="D272" s="9">
        <v>2023000002376</v>
      </c>
      <c r="E272" s="10">
        <v>45126</v>
      </c>
      <c r="F272" s="11">
        <v>9900000</v>
      </c>
      <c r="G272" s="8" t="s">
        <v>107</v>
      </c>
      <c r="H272" s="8">
        <v>12051</v>
      </c>
      <c r="I272" s="8" t="s">
        <v>24</v>
      </c>
      <c r="J272" s="8" t="s">
        <v>25</v>
      </c>
      <c r="K272" s="8" t="s">
        <v>32</v>
      </c>
      <c r="L272" s="8" t="s">
        <v>26</v>
      </c>
      <c r="M272" s="8" t="s">
        <v>72</v>
      </c>
      <c r="N272" s="8" t="s">
        <v>1271</v>
      </c>
      <c r="O272" s="11">
        <v>9900000</v>
      </c>
      <c r="P272" s="8">
        <v>93370150</v>
      </c>
      <c r="Q272" s="8" t="s">
        <v>25</v>
      </c>
      <c r="R272" s="8" t="s">
        <v>303</v>
      </c>
      <c r="S272" s="8" t="s">
        <v>35</v>
      </c>
      <c r="T272" s="8" t="s">
        <v>29</v>
      </c>
      <c r="U272" s="8">
        <v>90</v>
      </c>
      <c r="V272" s="8" t="s">
        <v>62</v>
      </c>
      <c r="W272" s="8" t="s">
        <v>63</v>
      </c>
      <c r="X272" s="12" t="s">
        <v>1272</v>
      </c>
    </row>
    <row r="273" spans="1:24" ht="71.25">
      <c r="A273" s="6">
        <v>2257</v>
      </c>
      <c r="B273" s="7">
        <v>45132</v>
      </c>
      <c r="C273" s="8" t="s">
        <v>1273</v>
      </c>
      <c r="D273" s="9">
        <v>2023000002284</v>
      </c>
      <c r="E273" s="10">
        <v>45117</v>
      </c>
      <c r="F273" s="11">
        <v>45000000</v>
      </c>
      <c r="G273" s="8" t="s">
        <v>1274</v>
      </c>
      <c r="H273" s="8">
        <v>31011</v>
      </c>
      <c r="I273" s="8" t="s">
        <v>146</v>
      </c>
      <c r="J273" s="8">
        <v>62</v>
      </c>
      <c r="K273" s="8" t="s">
        <v>57</v>
      </c>
      <c r="L273" s="8" t="s">
        <v>26</v>
      </c>
      <c r="M273" s="8" t="s">
        <v>72</v>
      </c>
      <c r="N273" s="8" t="s">
        <v>1275</v>
      </c>
      <c r="O273" s="11">
        <v>45000000</v>
      </c>
      <c r="P273" s="8">
        <v>10140856</v>
      </c>
      <c r="Q273" s="8" t="s">
        <v>25</v>
      </c>
      <c r="R273" s="8" t="s">
        <v>1276</v>
      </c>
      <c r="S273" s="8" t="s">
        <v>35</v>
      </c>
      <c r="T273" s="8" t="s">
        <v>29</v>
      </c>
      <c r="U273" s="8">
        <v>150</v>
      </c>
      <c r="V273" s="8" t="s">
        <v>42</v>
      </c>
      <c r="W273" s="8" t="s">
        <v>64</v>
      </c>
      <c r="X273" s="12" t="s">
        <v>1277</v>
      </c>
    </row>
    <row r="274" spans="1:24" ht="71.25">
      <c r="A274" s="6">
        <v>2261</v>
      </c>
      <c r="B274" s="7">
        <v>45134</v>
      </c>
      <c r="C274" s="8" t="s">
        <v>1278</v>
      </c>
      <c r="D274" s="9">
        <v>2023000002360</v>
      </c>
      <c r="E274" s="10">
        <v>45125</v>
      </c>
      <c r="F274" s="11">
        <v>10500000</v>
      </c>
      <c r="G274" s="8" t="s">
        <v>236</v>
      </c>
      <c r="H274" s="8">
        <v>11013</v>
      </c>
      <c r="I274" s="8" t="s">
        <v>24</v>
      </c>
      <c r="J274" s="8" t="s">
        <v>25</v>
      </c>
      <c r="K274" s="8" t="s">
        <v>32</v>
      </c>
      <c r="L274" s="8" t="s">
        <v>26</v>
      </c>
      <c r="M274" s="8" t="s">
        <v>34</v>
      </c>
      <c r="N274" s="8" t="s">
        <v>1279</v>
      </c>
      <c r="O274" s="11">
        <v>10500000</v>
      </c>
      <c r="P274" s="8">
        <v>40613359</v>
      </c>
      <c r="Q274" s="8" t="s">
        <v>25</v>
      </c>
      <c r="R274" s="8" t="s">
        <v>1280</v>
      </c>
      <c r="S274" s="8" t="s">
        <v>35</v>
      </c>
      <c r="T274" s="8" t="s">
        <v>29</v>
      </c>
      <c r="U274" s="8">
        <v>90</v>
      </c>
      <c r="V274" s="8" t="s">
        <v>42</v>
      </c>
      <c r="W274" s="8" t="s">
        <v>64</v>
      </c>
      <c r="X274" s="12" t="s">
        <v>1281</v>
      </c>
    </row>
    <row r="275" spans="1:24" ht="85.5">
      <c r="A275" s="6">
        <v>2269</v>
      </c>
      <c r="B275" s="7">
        <v>45133</v>
      </c>
      <c r="C275" s="8" t="s">
        <v>1282</v>
      </c>
      <c r="D275" s="9">
        <v>2023000001727</v>
      </c>
      <c r="E275" s="10">
        <v>45077</v>
      </c>
      <c r="F275" s="11">
        <v>149989935</v>
      </c>
      <c r="G275" s="8" t="s">
        <v>1283</v>
      </c>
      <c r="H275" s="8" t="s">
        <v>1284</v>
      </c>
      <c r="I275" s="8" t="s">
        <v>230</v>
      </c>
      <c r="J275" s="8">
        <v>44</v>
      </c>
      <c r="K275" s="8" t="s">
        <v>54</v>
      </c>
      <c r="L275" s="8" t="s">
        <v>26</v>
      </c>
      <c r="M275" s="8" t="s">
        <v>27</v>
      </c>
      <c r="N275" s="8" t="s">
        <v>1285</v>
      </c>
      <c r="O275" s="11">
        <v>130023000</v>
      </c>
      <c r="P275" s="8" t="s">
        <v>25</v>
      </c>
      <c r="Q275" s="8">
        <v>816005155</v>
      </c>
      <c r="R275" s="8" t="s">
        <v>1286</v>
      </c>
      <c r="S275" s="8" t="s">
        <v>28</v>
      </c>
      <c r="T275" s="8" t="s">
        <v>29</v>
      </c>
      <c r="U275" s="8">
        <v>150</v>
      </c>
      <c r="V275" s="8" t="s">
        <v>58</v>
      </c>
      <c r="W275" s="8" t="s">
        <v>59</v>
      </c>
      <c r="X275" s="12" t="s">
        <v>1287</v>
      </c>
    </row>
    <row r="276" spans="1:24" ht="71.25">
      <c r="A276" s="6">
        <v>2281</v>
      </c>
      <c r="B276" s="7">
        <v>45138</v>
      </c>
      <c r="C276" s="8" t="s">
        <v>1288</v>
      </c>
      <c r="D276" s="9">
        <v>2023000002349</v>
      </c>
      <c r="E276" s="10">
        <v>45125</v>
      </c>
      <c r="F276" s="11">
        <v>11200000</v>
      </c>
      <c r="G276" s="8" t="s">
        <v>235</v>
      </c>
      <c r="H276" s="8">
        <v>11011</v>
      </c>
      <c r="I276" s="8" t="s">
        <v>24</v>
      </c>
      <c r="J276" s="8" t="s">
        <v>25</v>
      </c>
      <c r="K276" s="8" t="s">
        <v>32</v>
      </c>
      <c r="L276" s="8" t="s">
        <v>26</v>
      </c>
      <c r="M276" s="8" t="s">
        <v>34</v>
      </c>
      <c r="N276" s="8" t="s">
        <v>41</v>
      </c>
      <c r="O276" s="11">
        <v>9900000</v>
      </c>
      <c r="P276" s="8">
        <v>29623931</v>
      </c>
      <c r="Q276" s="8" t="s">
        <v>25</v>
      </c>
      <c r="R276" s="8" t="s">
        <v>1289</v>
      </c>
      <c r="S276" s="8" t="s">
        <v>35</v>
      </c>
      <c r="T276" s="8" t="s">
        <v>29</v>
      </c>
      <c r="U276" s="8">
        <v>90</v>
      </c>
      <c r="V276" s="8" t="s">
        <v>39</v>
      </c>
      <c r="W276" s="8" t="s">
        <v>40</v>
      </c>
      <c r="X276" s="12" t="s">
        <v>1290</v>
      </c>
    </row>
    <row r="277" spans="1:24" ht="71.25">
      <c r="A277" s="6">
        <v>2284</v>
      </c>
      <c r="B277" s="7">
        <v>45138</v>
      </c>
      <c r="C277" s="8" t="s">
        <v>1291</v>
      </c>
      <c r="D277" s="9">
        <v>2023000001739</v>
      </c>
      <c r="E277" s="10">
        <v>45077</v>
      </c>
      <c r="F277" s="11">
        <v>91307400</v>
      </c>
      <c r="G277" s="8" t="s">
        <v>1292</v>
      </c>
      <c r="H277" s="8">
        <v>11011</v>
      </c>
      <c r="I277" s="8" t="s">
        <v>230</v>
      </c>
      <c r="J277" s="8">
        <v>53</v>
      </c>
      <c r="K277" s="8" t="s">
        <v>57</v>
      </c>
      <c r="L277" s="8" t="s">
        <v>33</v>
      </c>
      <c r="M277" s="8" t="s">
        <v>34</v>
      </c>
      <c r="N277" s="8" t="s">
        <v>1293</v>
      </c>
      <c r="O277" s="11">
        <v>91307400</v>
      </c>
      <c r="P277" s="8" t="s">
        <v>25</v>
      </c>
      <c r="Q277" s="8">
        <v>816006411</v>
      </c>
      <c r="R277" s="8" t="s">
        <v>341</v>
      </c>
      <c r="S277" s="8" t="s">
        <v>28</v>
      </c>
      <c r="T277" s="8" t="s">
        <v>29</v>
      </c>
      <c r="U277" s="8">
        <v>15</v>
      </c>
      <c r="V277" s="8" t="s">
        <v>635</v>
      </c>
      <c r="W277" s="8" t="s">
        <v>37</v>
      </c>
      <c r="X277" s="12" t="s">
        <v>1294</v>
      </c>
    </row>
    <row r="278" spans="1:24" ht="57">
      <c r="A278" s="6">
        <v>2288</v>
      </c>
      <c r="B278" s="7">
        <v>45134</v>
      </c>
      <c r="C278" s="8">
        <v>113688</v>
      </c>
      <c r="D278" s="9">
        <v>2023000002154</v>
      </c>
      <c r="E278" s="10">
        <v>45103</v>
      </c>
      <c r="F278" s="11">
        <v>365000000</v>
      </c>
      <c r="G278" s="8" t="s">
        <v>1295</v>
      </c>
      <c r="H278" s="8" t="s">
        <v>1296</v>
      </c>
      <c r="I278" s="8" t="s">
        <v>76</v>
      </c>
      <c r="J278" s="8" t="s">
        <v>340</v>
      </c>
      <c r="K278" s="8" t="s">
        <v>57</v>
      </c>
      <c r="L278" s="8" t="s">
        <v>26</v>
      </c>
      <c r="M278" s="8" t="s">
        <v>72</v>
      </c>
      <c r="N278" s="8" t="s">
        <v>1297</v>
      </c>
      <c r="O278" s="11">
        <v>212543479</v>
      </c>
      <c r="P278" s="8" t="s">
        <v>25</v>
      </c>
      <c r="Q278" s="8">
        <v>860034604</v>
      </c>
      <c r="R278" s="8" t="s">
        <v>1298</v>
      </c>
      <c r="S278" s="8" t="s">
        <v>28</v>
      </c>
      <c r="T278" s="8" t="s">
        <v>29</v>
      </c>
      <c r="U278" s="8">
        <v>60</v>
      </c>
      <c r="V278" s="8" t="s">
        <v>42</v>
      </c>
      <c r="W278" s="8" t="s">
        <v>64</v>
      </c>
      <c r="X278" s="12" t="s">
        <v>1299</v>
      </c>
    </row>
    <row r="279" spans="1:24" ht="57">
      <c r="A279" s="6">
        <v>2289</v>
      </c>
      <c r="B279" s="7">
        <v>45133</v>
      </c>
      <c r="C279" s="8">
        <v>113657</v>
      </c>
      <c r="D279" s="9">
        <v>2023000002154</v>
      </c>
      <c r="E279" s="10">
        <v>45103</v>
      </c>
      <c r="F279" s="11">
        <v>365000000</v>
      </c>
      <c r="G279" s="8" t="s">
        <v>1295</v>
      </c>
      <c r="H279" s="8" t="s">
        <v>1296</v>
      </c>
      <c r="I279" s="8" t="s">
        <v>76</v>
      </c>
      <c r="J279" s="8" t="s">
        <v>340</v>
      </c>
      <c r="K279" s="8" t="s">
        <v>57</v>
      </c>
      <c r="L279" s="8" t="s">
        <v>26</v>
      </c>
      <c r="M279" s="8" t="s">
        <v>72</v>
      </c>
      <c r="N279" s="8" t="s">
        <v>1297</v>
      </c>
      <c r="O279" s="11">
        <v>114569847</v>
      </c>
      <c r="P279" s="8" t="s">
        <v>25</v>
      </c>
      <c r="Q279" s="8">
        <v>830004993</v>
      </c>
      <c r="R279" s="8" t="s">
        <v>1300</v>
      </c>
      <c r="S279" s="8" t="s">
        <v>28</v>
      </c>
      <c r="T279" s="8" t="s">
        <v>29</v>
      </c>
      <c r="U279" s="8">
        <v>60</v>
      </c>
      <c r="V279" s="8" t="s">
        <v>42</v>
      </c>
      <c r="W279" s="8" t="s">
        <v>64</v>
      </c>
      <c r="X279" s="14" t="s">
        <v>1301</v>
      </c>
    </row>
    <row r="280" spans="1:24" ht="20.25">
      <c r="A280" s="20"/>
      <c r="B280" s="19"/>
      <c r="C280" s="21"/>
      <c r="D280" s="19"/>
      <c r="E280" s="22"/>
      <c r="F280" s="23"/>
      <c r="G280" s="24"/>
      <c r="H280" s="24"/>
      <c r="I280" s="24"/>
      <c r="J280" s="24"/>
      <c r="K280" s="24"/>
      <c r="L280" s="24"/>
      <c r="M280" s="24"/>
      <c r="N280" s="24"/>
      <c r="O280" s="23"/>
      <c r="P280" s="24"/>
      <c r="Q280" s="24"/>
      <c r="R280" s="24"/>
      <c r="S280" s="24"/>
      <c r="T280" s="24"/>
      <c r="U280" s="24"/>
      <c r="V280" s="24"/>
      <c r="W280" s="24"/>
      <c r="X280" s="24"/>
    </row>
    <row r="281" spans="1:24" ht="20.25">
      <c r="A281" s="20"/>
      <c r="B281" s="19"/>
      <c r="C281" s="21"/>
      <c r="D281" s="19"/>
      <c r="E281" s="22"/>
      <c r="F281" s="23"/>
      <c r="G281" s="24"/>
      <c r="H281" s="24"/>
      <c r="I281" s="24"/>
      <c r="J281" s="24"/>
      <c r="K281" s="24"/>
      <c r="L281" s="24"/>
      <c r="M281" s="24"/>
      <c r="N281" s="24"/>
      <c r="O281" s="23"/>
      <c r="P281" s="24"/>
      <c r="Q281" s="24"/>
      <c r="R281" s="24"/>
      <c r="S281" s="24"/>
      <c r="T281" s="24"/>
      <c r="U281" s="24"/>
      <c r="V281" s="24"/>
      <c r="W281" s="24"/>
      <c r="X281" s="24"/>
    </row>
  </sheetData>
  <autoFilter ref="A1:X279"/>
  <customSheetViews>
    <customSheetView guid="{F2629AE3-ECC5-4802-B6A6-CADECEAB1974}" filter="1" showAutoFilter="1">
      <pageMargins left="0.7" right="0.7" top="0.75" bottom="0.75" header="0.3" footer="0.3"/>
      <autoFilter ref="A1:BF2700"/>
    </customSheetView>
    <customSheetView guid="{2E60EFA8-6051-44C4-8C86-A697F9D8D969}" filter="1" showAutoFilter="1">
      <pageMargins left="0.7" right="0.7" top="0.75" bottom="0.75" header="0.3" footer="0.3"/>
      <autoFilter ref="AB1:AB2702"/>
    </customSheetView>
    <customSheetView guid="{E6142C11-6B19-44D2-AF73-27E725AA40D6}" filter="1" showAutoFilter="1">
      <pageMargins left="0.7" right="0.7" top="0.75" bottom="0.75" header="0.3" footer="0.3"/>
      <autoFilter ref="A1:BF2700">
        <filterColumn colId="27">
          <filters>
            <filter val="SECREATARÍA DE HACIENDA Y FINANZAS PÚBLICAS"/>
            <filter val="SECRETARÍA DE ASUNTOS ADMINISTRATIVOS"/>
            <filter val="SECRETARÍA DE CULTURA DEPORTE Y RECREACION"/>
            <filter val="SECRETARÍA DE DESARROLLO AGROPECUARIO Y GESTIÓN AMBIENTAL"/>
            <filter val="SECRETARÍA DE DESARROLLO ECONÓMICO Y COMPETITIVIDAD"/>
            <filter val="SECRETARIA DE DESARROLLO SOCIAL Y POLITICO"/>
            <filter val="SECRETARÍA DE EDUCACION"/>
            <filter val="SECRETARÍA DE GOBIERNO"/>
            <filter val="SECRETARÍA DE OBRAS PÚBLICAS E INFRAESTRUCTURA"/>
            <filter val="SECRETARÍA DE PLANEACIÓN"/>
            <filter val="SECRETARÍA DE SALUD Y SEGURIDAD SOCIAL"/>
            <filter val="SECRETARÍA DE TRÁNSITO Y MOVILIDAD"/>
            <filter val="SECRETARÍA JURÍDICA"/>
          </filters>
        </filterColumn>
      </autoFilter>
    </customSheetView>
    <customSheetView guid="{2F486259-E4D0-4134-8E7E-B49D84371E4A}" filter="1" showAutoFilter="1">
      <pageMargins left="0.7" right="0.7" top="0.75" bottom="0.75" header="0.3" footer="0.3"/>
      <autoFilter ref="E1:E2702">
        <filterColumn colId="0">
          <filters>
            <filter val="103818"/>
            <filter val="105733"/>
            <filter val="107503"/>
            <filter val="107714"/>
            <filter val="107977"/>
            <filter val="107979"/>
            <filter val="108766"/>
            <filter val="109658"/>
            <filter val="113190"/>
            <filter val="113657"/>
            <filter val="113688"/>
            <filter val="114262"/>
            <filter val="ADMNISTRATIVA"/>
            <filter val="AGROPECUARI"/>
            <filter val="ALMANCEN"/>
            <filter val="CO1.BDOS.4406913"/>
            <filter val="CO1.BDOS.4639551"/>
            <filter val="CO1.BDOS.4650051"/>
            <filter val="CO1.PCCNTR.4390802"/>
            <filter val="CO1.PCCNTR.4392463"/>
            <filter val="CO1.PCCNTR.4392851"/>
            <filter val="CO1.PCCNTR.4396742"/>
            <filter val="CO1.PCCNTR.4396771"/>
            <filter val="CO1.PCCNTR.4396833"/>
            <filter val="CO1.PCCNTR.4398918"/>
            <filter val="CO1.PCCNTR.4399050"/>
            <filter val="CO1.PCCNTR.4399065"/>
            <filter val="CO1.PCCNTR.4399085"/>
            <filter val="CO1.PCCNTR.4399125"/>
            <filter val="CO1.PCCNTR.4399184"/>
            <filter val="CO1.PCCNTR.4399311"/>
            <filter val="CO1.PCCNTR.4399559"/>
            <filter val="CO1.PCCNTR.4399691"/>
            <filter val="CO1.PCCNTR.4399751"/>
            <filter val="CO1.PCCNTR.4400004"/>
            <filter val="CO1.PCCNTR.4400073"/>
            <filter val="CO1.PCCNTR.4400413"/>
            <filter val="CO1.PCCNTR.4400535"/>
            <filter val="CO1.PCCNTR.4404667"/>
            <filter val="CO1.PCCNTR.4405935"/>
            <filter val="CO1.PCCNTR.4406217"/>
            <filter val="CO1.PCCNTR.4408286"/>
            <filter val="CO1.PCCNTR.4408412"/>
            <filter val="CO1.PCCNTR.4409048"/>
            <filter val="CO1.PCCNTR.4409211"/>
            <filter val="CO1.PCCNTR.4409286"/>
            <filter val="CO1.PCCNTR.4409421"/>
            <filter val="CO1.PCCNTR.4409459"/>
            <filter val="CO1.PCCNTR.4409834"/>
            <filter val="CO1.PCCNTR.4412779"/>
            <filter val="CO1.PCCNTR.4414288"/>
            <filter val="CO1.PCCNTR.4417143"/>
            <filter val="CO1.PCCNTR.4417935"/>
            <filter val="CO1.PCCNTR.4418362"/>
            <filter val="CO1.PCCNTR.4418609"/>
            <filter val="CO1.PCCNTR.4419055"/>
            <filter val="CO1.PCCNTR.4419296"/>
            <filter val="CO1.PCCNTR.4419403"/>
            <filter val="CO1.PCCNTR.4419941"/>
            <filter val="CO1.PCCNTR.4420846"/>
            <filter val="CO1.PCCNTR.4421283"/>
            <filter val="CO1.PCCNTR.4421823"/>
            <filter val="CO1.PCCNTR.4421915"/>
            <filter val="CO1.PCCNTR.4422195"/>
            <filter val="CO1.PCCNTR.4422740"/>
            <filter val="CO1.PCCNTR.4423271"/>
            <filter val="CO1.PCCNTR.4423975"/>
            <filter val="CO1.PCCNTR.4424605"/>
            <filter val="CO1.PCCNTR.4424749"/>
            <filter val="CO1.PCCNTR.4424777"/>
            <filter val="CO1.PCCNTR.4424778"/>
            <filter val="CO1.PCCNTR.4425022"/>
            <filter val="CO1.PCCNTR.4427050"/>
            <filter val="CO1.PCCNTR.4427198"/>
            <filter val="CO1.PCCNTR.4427255"/>
            <filter val="CO1.PCCNTR.4427355"/>
            <filter val="CO1.PCCNTR.4427441"/>
            <filter val="CO1.PCCNTR.4427658"/>
            <filter val="CO1.PCCNTR.4427849"/>
            <filter val="CO1.PCCNTR.4428072"/>
            <filter val="CO1.PCCNTR.4428201"/>
            <filter val="CO1.PCCNTR.4428351"/>
            <filter val="CO1.PCCNTR.4428800"/>
            <filter val="CO1.PCCNTR.4428824"/>
            <filter val="CO1.PCCNTR.4428977"/>
            <filter val="CO1.PCCNTR.4429311"/>
            <filter val="CO1.PCCNTR.4429889"/>
            <filter val="CO1.PCCNTR.4429912"/>
            <filter val="CO1.PCCNTR.4430022"/>
            <filter val="CO1.PCCNTR.4430059"/>
            <filter val="CO1.PCCNTR.4430079"/>
            <filter val="CO1.PCCNTR.4430139"/>
            <filter val="CO1.PCCNTR.4430269"/>
            <filter val="CO1.PCCNTR.4430462"/>
            <filter val="CO1.PCCNTR.4430739"/>
            <filter val="CO1.PCCNTR.4430919"/>
            <filter val="CO1.PCCNTR.4431523"/>
            <filter val="CO1.PCCNTR.4432421"/>
            <filter val="CO1.PCCNTR.4432450"/>
            <filter val="CO1.PCCNTR.4432688"/>
            <filter val="CO1.PCCNTR.4433239"/>
            <filter val="CO1.PCCNTR.4434197"/>
            <filter val="CO1.PCCNTR.4434350"/>
            <filter val="CO1.PCCNTR.4434452"/>
            <filter val="CO1.PCCNTR.4434479"/>
            <filter val="CO1.PCCNTR.4435148"/>
            <filter val="CO1.PCCNTR.4435634"/>
            <filter val="CO1.PCCNTR.4435647"/>
            <filter val="CO1.PCCNTR.4436411"/>
            <filter val="CO1.PCCNTR.4436433"/>
            <filter val="CO1.PCCNTR.4436516"/>
            <filter val="CO1.PCCNTR.4436526"/>
            <filter val="CO1.PCCNTR.4436571"/>
            <filter val="CO1.PCCNTR.4436608"/>
            <filter val="CO1.PCCNTR.4436689"/>
            <filter val="CO1.PCCNTR.4436704"/>
            <filter val="CO1.PCCNTR.4436709"/>
            <filter val="CO1.PCCNTR.4437094"/>
            <filter val="CO1.PCCNTR.4437223"/>
            <filter val="CO1.PCCNTR.4437307"/>
            <filter val="CO1.PCCNTR.4437328"/>
            <filter val="CO1.PCCNTR.4437353"/>
            <filter val="CO1.PCCNTR.4437481"/>
            <filter val="CO1.PCCNTR.4437581"/>
            <filter val="CO1.PCCNTR.4438084"/>
            <filter val="CO1.PCCNTR.4438252"/>
            <filter val="CO1.PCCNTR.4438372"/>
            <filter val="CO1.PCCNTR.4438497"/>
            <filter val="CO1.PCCNTR.4438510"/>
            <filter val="CO1.PCCNTR.4438784"/>
            <filter val="CO1.PCCNTR.4438883"/>
            <filter val="CO1.PCCNTR.4438942"/>
            <filter val="CO1.PCCNTR.4439013"/>
            <filter val="CO1.PCCNTR.4439287"/>
            <filter val="CO1.PCCNTR.4439442"/>
            <filter val="CO1.PCCNTR.4439497"/>
            <filter val="CO1.PCCNTR.4439818"/>
            <filter val="CO1.PCCNTR.4441005"/>
            <filter val="CO1.PCCNTR.4441370"/>
            <filter val="CO1.PCCNTR.4441528"/>
            <filter val="CO1.PCCNTR.4441866"/>
            <filter val="CO1.PCCNTR.4442603"/>
            <filter val="CO1.PCCNTR.4442674"/>
            <filter val="CO1.PCCNTR.4442699"/>
            <filter val="CO1.PCCNTR.4443713"/>
            <filter val="CO1.PCCNTR.4444102"/>
            <filter val="CO1.PCCNTR.4444111"/>
            <filter val="CO1.PCCNTR.4444185"/>
            <filter val="CO1.PCCNTR.4444307"/>
            <filter val="CO1.PCCNTR.4445913"/>
            <filter val="CO1.PCCNTR.4445919"/>
            <filter val="CO1.PCCNTR.4446107"/>
            <filter val="CO1.PCCNTR.4446806"/>
            <filter val="CO1.PCCNTR.4447057"/>
            <filter val="CO1.PCCNTR.4447101"/>
            <filter val="CO1.PCCNTR.4447125"/>
            <filter val="CO1.PCCNTR.4447137"/>
            <filter val="CO1.PCCNTR.4447410"/>
            <filter val="CO1.PCCNTR.4447579"/>
            <filter val="CO1.PCCNTR.4448653"/>
            <filter val="CO1.PCCNTR.4448759"/>
            <filter val="CO1.PCCNTR.4448793"/>
            <filter val="CO1.PCCNTR.4449279"/>
            <filter val="CO1.PCCNTR.4449333"/>
            <filter val="CO1.PCCNTR.4450349"/>
            <filter val="CO1.PCCNTR.4457219"/>
            <filter val="CO1.PCCNTR.4457486"/>
            <filter val="CO1.PCCNTR.4457522"/>
            <filter val="CO1.PCCNTR.4457915"/>
            <filter val="CO1.PCCNTR.4457939"/>
            <filter val="CO1.PCCNTR.4458148"/>
            <filter val="CO1.PCCNTR.4458293"/>
            <filter val="CO1.PCCNTR.4458298"/>
            <filter val="CO1.PCCNTR.4458651"/>
            <filter val="CO1.PCCNTR.4458967"/>
            <filter val="CO1.PCCNTR.4459022"/>
            <filter val="CO1.PCCNTR.4459232"/>
            <filter val="CO1.PCCNTR.4459292"/>
            <filter val="CO1.PCCNTR.4459384"/>
            <filter val="CO1.PCCNTR.4459610"/>
            <filter val="CO1.PCCNTR.4459649"/>
            <filter val="CO1.PCCNTR.4459807"/>
            <filter val="CO1.PCCNTR.4459818"/>
            <filter val="CO1.PCCNTR.4459849"/>
            <filter val="CO1.PCCNTR.4459851"/>
            <filter val="CO1.PCCNTR.4459854"/>
            <filter val="CO1.PCCNTR.4459881"/>
            <filter val="CO1.PCCNTR.4459946"/>
            <filter val="CO1.PCCNTR.4460133"/>
            <filter val="CO1.PCCNTR.4460298"/>
            <filter val="CO1.PCCNTR.4460486"/>
            <filter val="CO1.PCCNTR.4461442"/>
            <filter val="CO1.PCCNTR.4461853"/>
            <filter val="CO1.PCCNTR.4462014"/>
            <filter val="CO1.PCCNTR.4462625"/>
            <filter val="CO1.PCCNTR.4462666"/>
            <filter val="CO1.PCCNTR.4462668"/>
            <filter val="CO1.PCCNTR.4462932"/>
            <filter val="CO1.PCCNTR.4463087"/>
            <filter val="CO1.PCCNTR.4463138"/>
            <filter val="CO1.PCCNTR.4463221"/>
            <filter val="CO1.PCCNTR.4463347"/>
            <filter val="CO1.PCCNTR.4464527"/>
            <filter val="CO1.PCCNTR.4465388"/>
            <filter val="CO1.PCCNTR.4465626"/>
            <filter val="CO1.PCCNTR.4466319"/>
            <filter val="CO1.PCCNTR.4466321"/>
            <filter val="CO1.PCCNTR.4466521"/>
            <filter val="CO1.PCCNTR.4466656"/>
            <filter val="CO1.PCCNTR.4467232"/>
            <filter val="CO1.PCCNTR.4467429"/>
            <filter val="CO1.PCCNTR.4467930"/>
            <filter val="CO1.PCCNTR.4467978"/>
            <filter val="CO1.PCCNTR.4467998"/>
            <filter val="CO1.PCCNTR.4468065"/>
            <filter val="CO1.PCCNTR.4468076"/>
            <filter val="CO1.PCCNTR.4468164"/>
            <filter val="CO1.PCCNTR.4468227"/>
            <filter val="CO1.PCCNTR.4468253"/>
            <filter val="CO1.PCCNTR.4468308"/>
            <filter val="CO1.PCCNTR.4468477"/>
            <filter val="CO1.PCCNTR.4468731"/>
            <filter val="CO1.PCCNTR.4468857"/>
            <filter val="CO1.PCCNTR.4468966"/>
            <filter val="CO1.PCCNTR.4469006"/>
            <filter val="CO1.PCCNTR.4469014"/>
            <filter val="CO1.PCCNTR.4469026"/>
            <filter val="CO1.PCCNTR.4469070"/>
            <filter val="CO1.PCCNTR.4469142"/>
            <filter val="CO1.PCCNTR.4469176"/>
            <filter val="CO1.PCCNTR.4469211"/>
            <filter val="CO1.PCCNTR.4469243"/>
            <filter val="CO1.PCCNTR.4469510"/>
            <filter val="CO1.PCCNTR.4469529"/>
            <filter val="CO1.PCCNTR.4469655"/>
            <filter val="CO1.PCCNTR.4470647"/>
            <filter val="CO1.PCCNTR.4471128"/>
            <filter val="CO1.PCCNTR.4471190"/>
            <filter val="CO1.PCCNTR.4471481"/>
            <filter val="CO1.PCCNTR.4471583"/>
            <filter val="CO1.PCCNTR.4471715"/>
            <filter val="CO1.PCCNTR.4472066"/>
            <filter val="CO1.PCCNTR.4472797"/>
            <filter val="CO1.PCCNTR.4474227"/>
            <filter val="CO1.PCCNTR.4474616"/>
            <filter val="CO1.PCCNTR.4474631"/>
            <filter val="CO1.PCCNTR.4475262"/>
            <filter val="CO1.PCCNTR.4475725"/>
            <filter val="CO1.PCCNTR.4476875"/>
            <filter val="CO1.PCCNTR.4479799"/>
            <filter val="CO1.PCCNTR.4480219"/>
            <filter val="CO1.PCCNTR.4480225"/>
            <filter val="CO1.PCCNTR.4480251"/>
            <filter val="CO1.PCCNTR.4480610"/>
            <filter val="CO1.PCCNTR.4480786"/>
            <filter val="CO1.PCCNTR.4481148"/>
            <filter val="CO1.PCCNTR.4481960"/>
            <filter val="CO1.PCCNTR.4482212"/>
            <filter val="CO1.PCCNTR.4482372"/>
            <filter val="CO1.PCCNTR.4484331"/>
            <filter val="CO1.PCCNTR.4484647"/>
            <filter val="CO1.PCCNTR.4484749"/>
            <filter val="CO1.PCCNTR.4485519"/>
            <filter val="CO1.PCCNTR.4485531"/>
            <filter val="CO1.PCCNTR.4486954"/>
            <filter val="CO1.PCCNTR.4487089"/>
            <filter val="CO1.PCCNTR.4487193"/>
            <filter val="CO1.PCCNTR.4487352"/>
            <filter val="CO1.PCCNTR.4487672"/>
            <filter val="CO1.PCCNTR.4488385"/>
            <filter val="CO1.PCCNTR.4488396"/>
            <filter val="CO1.PCCNTR.4488416"/>
            <filter val="CO1.PCCNTR.4488447"/>
            <filter val="CO1.PCCNTR.4488692"/>
            <filter val="CO1.PCCNTR.4488703"/>
            <filter val="CO1.PCCNTR.4488751"/>
            <filter val="CO1.PCCNTR.4489036"/>
            <filter val="CO1.PCCNTR.4489070"/>
            <filter val="CO1.PCCNTR.4489072"/>
            <filter val="CO1.PCCNTR.4489406"/>
            <filter val="CO1.PCCNTR.4490252"/>
            <filter val="CO1.PCCNTR.4490399"/>
            <filter val="CO1.PCCNTR.4490487"/>
            <filter val="CO1.PCCNTR.4490608"/>
            <filter val="CO1.PCCNTR.4490853"/>
            <filter val="CO1.PCCNTR.4490974"/>
            <filter val="CO1.PCCNTR.4491129"/>
            <filter val="CO1.PCCNTR.4491205"/>
            <filter val="CO1.PCCNTR.4491345"/>
            <filter val="CO1.PCCNTR.4491411"/>
            <filter val="CO1.PCCNTR.4491767"/>
            <filter val="CO1.PCCNTR.4491867"/>
            <filter val="CO1.PCCNTR.4491931"/>
            <filter val="CO1.PCCNTR.4491953"/>
            <filter val="CO1.PCCNTR.4492422"/>
            <filter val="CO1.PCCNTR.4492667"/>
            <filter val="CO1.PCCNTR.4492875"/>
            <filter val="CO1.PCCNTR.4492898"/>
            <filter val="CO1.PCCNTR.4493100"/>
            <filter val="CO1.PCCNTR.4493237"/>
            <filter val="CO1.PCCNTR.4494027"/>
            <filter val="CO1.PCCNTR.4494911"/>
            <filter val="CO1.PCCNTR.4494975"/>
            <filter val="CO1.PCCNTR.4495006"/>
            <filter val="CO1.PCCNTR.4495011"/>
            <filter val="CO1.PCCNTR.4495013"/>
            <filter val="CO1.PCCNTR.4495203"/>
            <filter val="CO1.PCCNTR.4495204"/>
            <filter val="CO1.PCCNTR.4495205"/>
            <filter val="CO1.PCCNTR.4495240"/>
            <filter val="CO1.PCCNTR.4495313"/>
            <filter val="CO1.PCCNTR.4495336"/>
            <filter val="CO1.PCCNTR.4495382"/>
            <filter val="CO1.PCCNTR.4495734"/>
            <filter val="CO1.PCCNTR.4495824"/>
            <filter val="CO1.PCCNTR.4496006"/>
            <filter val="CO1.PCCNTR.4496082"/>
            <filter val="CO1.PCCNTR.4496101"/>
            <filter val="CO1.PCCNTR.4496332"/>
            <filter val="CO1.PCCNTR.4496372"/>
            <filter val="CO1.PCCNTR.4496570"/>
            <filter val="CO1.PCCNTR.4496610"/>
            <filter val="CO1.PCCNTR.4497038"/>
            <filter val="CO1.PCCNTR.4497310"/>
            <filter val="CO1.PCCNTR.4497325"/>
            <filter val="CO1.PCCNTR.4497412"/>
            <filter val="CO1.PCCNTR.4497621"/>
            <filter val="CO1.PCCNTR.4497941"/>
            <filter val="CO1.PCCNTR.4498103"/>
            <filter val="CO1.PCCNTR.4498117"/>
            <filter val="CO1.PCCNTR.4498212"/>
            <filter val="CO1.PCCNTR.4498552"/>
            <filter val="CO1.PCCNTR.4498763"/>
            <filter val="CO1.PCCNTR.4498835"/>
            <filter val="CO1.PCCNTR.4498926"/>
            <filter val="CO1.PCCNTR.4498965"/>
            <filter val="CO1.PCCNTR.4499290"/>
            <filter val="CO1.PCCNTR.4499342"/>
            <filter val="CO1.PCCNTR.4499722"/>
            <filter val="CO1.PCCNTR.4511733"/>
            <filter val="CO1.PCCNTR.4512222"/>
            <filter val="CO1.PCCNTR.4512346"/>
            <filter val="CO1.PCCNTR.4513566"/>
            <filter val="CO1.PCCNTR.4513827"/>
            <filter val="CO1.PCCNTR.4516067"/>
            <filter val="CO1.PCCNTR.4516490"/>
            <filter val="CO1.PCCNTR.4516776"/>
            <filter val="CO1.PCCNTR.4516868"/>
            <filter val="CO1.PCCNTR.4517352"/>
            <filter val="CO1.PCCNTR.4518659"/>
            <filter val="CO1.PCCNTR.4518780"/>
            <filter val="CO1.PCCNTR.4518836"/>
            <filter val="CO1.PCCNTR.4519033"/>
            <filter val="CO1.PCCNTR.4520865"/>
            <filter val="CO1.PCCNTR.4521712"/>
            <filter val="CO1.PCCNTR.4521882"/>
            <filter val="CO1.PCCNTR.4522384"/>
            <filter val="CO1.PCCNTR.4523521"/>
            <filter val="CO1.PCCNTR.4523560"/>
            <filter val="CO1.PCCNTR.4523917"/>
            <filter val="CO1.PCCNTR.4523934"/>
            <filter val="CO1.PCCNTR.4524365"/>
            <filter val="CO1.PCCNTR.4524464"/>
            <filter val="CO1.PCCNTR.4524600"/>
            <filter val="CO1.PCCNTR.4525927"/>
            <filter val="CO1.PCCNTR.4526100"/>
            <filter val="CO1.PCCNTR.4526193"/>
            <filter val="CO1.PCCNTR.4526388"/>
            <filter val="CO1.PCCNTR.4526923"/>
            <filter val="CO1.PCCNTR.4530719"/>
            <filter val="CO1.PCCNTR.4530775"/>
            <filter val="CO1.PCCNTR.4530793"/>
            <filter val="CO1.PCCNTR.4530813"/>
            <filter val="CO1.PCCNTR.4530816"/>
            <filter val="CO1.PCCNTR.4531097"/>
            <filter val="CO1.PCCNTR.4531378"/>
            <filter val="CO1.PCCNTR.4531483"/>
            <filter val="CO1.PCCNTR.4531912"/>
            <filter val="CO1.PCCNTR.4531954"/>
            <filter val="CO1.PCCNTR.4531981"/>
            <filter val="CO1.PCCNTR.4532103"/>
            <filter val="CO1.PCCNTR.4532282"/>
            <filter val="CO1.PCCNTR.4532617"/>
            <filter val="CO1.PCCNTR.4532789"/>
            <filter val="CO1.PCCNTR.4533174"/>
            <filter val="CO1.PCCNTR.4533632"/>
            <filter val="CO1.PCCNTR.4533649"/>
            <filter val="CO1.PCCNTR.4533706"/>
            <filter val="CO1.PCCNTR.4533710"/>
            <filter val="CO1.PCCNTR.4533854"/>
            <filter val="CO1.PCCNTR.4533871"/>
            <filter val="CO1.PCCNTR.4533879"/>
            <filter val="CO1.PCCNTR.4533899"/>
            <filter val="CO1.PCCNTR.4534038"/>
            <filter val="CO1.PCCNTR.4534136"/>
            <filter val="CO1.PCCNTR.4534214"/>
            <filter val="CO1.PCCNTR.4534284"/>
            <filter val="CO1.PCCNTR.4534346"/>
            <filter val="CO1.PCCNTR.4534393"/>
            <filter val="CO1.PCCNTR.4534654"/>
            <filter val="CO1.PCCNTR.4534738"/>
            <filter val="CO1.PCCNTR.4534781"/>
            <filter val="CO1.PCCNTR.4534813"/>
            <filter val="CO1.PCCNTR.4535049"/>
            <filter val="CO1.PCCNTR.4535172"/>
            <filter val="CO1.PCCNTR.4535556"/>
            <filter val="CO1.PCCNTR.4536701"/>
            <filter val="CO1.PCCNTR.4537135"/>
            <filter val="CO1.PCCNTR.4537412"/>
            <filter val="CO1.PCCNTR.4537471"/>
            <filter val="CO1.PCCNTR.4537901"/>
            <filter val="CO1.PCCNTR.4538028"/>
            <filter val="CO1.PCCNTR.4538125"/>
            <filter val="CO1.PCCNTR.4538319"/>
            <filter val="CO1.PCCNTR.4538602"/>
            <filter val="CO1.PCCNTR.4538774"/>
            <filter val="CO1.PCCNTR.4538800"/>
            <filter val="CO1.PCCNTR.4539255"/>
            <filter val="CO1.PCCNTR.4539371"/>
            <filter val="CO1.PCCNTR.4539702"/>
            <filter val="CO1.PCCNTR.4539819"/>
            <filter val="CO1.PCCNTR.4539935"/>
            <filter val="CO1.PCCNTR.4540112"/>
            <filter val="CO1.PCCNTR.4540448"/>
            <filter val="CO1.PCCNTR.4540570"/>
            <filter val="CO1.PCCNTR.4540775"/>
            <filter val="CO1.PCCNTR.4540869"/>
            <filter val="CO1.PCCNTR.4541008"/>
            <filter val="CO1.PCCNTR.4541243"/>
            <filter val="CO1.PCCNTR.4541244"/>
            <filter val="CO1.PCCNTR.4541247"/>
            <filter val="CO1.PCCNTR.4541250"/>
            <filter val="CO1.PCCNTR.4541505"/>
            <filter val="CO1.PCCNTR.4541509"/>
            <filter val="CO1.PCCNTR.4541515"/>
            <filter val="CO1.PCCNTR.4541518"/>
            <filter val="CO1.PCCNTR.4541679"/>
            <filter val="CO1.PCCNTR.4541917"/>
            <filter val="CO1.PCCNTR.4542007"/>
            <filter val="CO1.PCCNTR.4542015"/>
            <filter val="CO1.PCCNTR.4542020"/>
            <filter val="CO1.PCCNTR.4542066"/>
            <filter val="CO1.PCCNTR.4542750"/>
            <filter val="CO1.PCCNTR.4542865"/>
            <filter val="CO1.PCCNTR.4543216"/>
            <filter val="CO1.PCCNTR.4543356"/>
            <filter val="CO1.PCCNTR.4543521"/>
            <filter val="CO1.PCCNTR.4544051"/>
            <filter val="CO1.PCCNTR.4545124"/>
            <filter val="CO1.PCCNTR.4545416"/>
            <filter val="CO1.PCCNTR.4546246"/>
            <filter val="CO1.PCCNTR.4546356"/>
            <filter val="CO1.PCCNTR.4551941"/>
            <filter val="CO1.PCCNTR.4552031"/>
            <filter val="CO1.PCCNTR.4552206"/>
            <filter val="CO1.PCCNTR.4553372"/>
            <filter val="CO1.PCCNTR.4554111"/>
            <filter val="CO1.PCCNTR.4554392"/>
            <filter val="CO1.PCCNTR.4554499"/>
            <filter val="CO1.PCCNTR.4554843"/>
            <filter val="CO1.PCCNTR.4554944"/>
            <filter val="CO1.PCCNTR.4555130"/>
            <filter val="CO1.PCCNTR.4555601"/>
            <filter val="CO1.PCCNTR.4555607"/>
            <filter val="CO1.PCCNTR.4555666"/>
            <filter val="CO1.PCCNTR.4556188"/>
            <filter val="CO1.PCCNTR.4559700"/>
            <filter val="CO1.PCCNTR.4559899"/>
            <filter val="CO1.PCCNTR.4560057"/>
            <filter val="CO1.PCCNTR.4560062"/>
            <filter val="CO1.PCCNTR.4560214"/>
            <filter val="CO1.PCCNTR.4560524"/>
            <filter val="CO1.PCCNTR.4560534"/>
            <filter val="CO1.PCCNTR.4560645"/>
            <filter val="CO1.PCCNTR.4565126"/>
            <filter val="CO1.PCCNTR.4567179"/>
            <filter val="CO1.PCCNTR.4567589"/>
            <filter val="CO1.PCCNTR.4567666"/>
            <filter val="CO1.PCCNTR.4568079"/>
            <filter val="CO1.PCCNTR.4568130"/>
            <filter val="CO1.PCCNTR.4568636"/>
            <filter val="CO1.PCCNTR.4569004"/>
            <filter val="CO1.PCCNTR.4569132"/>
            <filter val="CO1.PCCNTR.4569278"/>
            <filter val="CO1.PCCNTR.4569314"/>
            <filter val="CO1.PCCNTR.4569415"/>
            <filter val="CO1.PCCNTR.4571751"/>
            <filter val="CO1.PCCNTR.4573771"/>
            <filter val="CO1.PCCNTR.4574145"/>
            <filter val="CO1.PCCNTR.4574167"/>
            <filter val="CO1.PCCNTR.4574322"/>
            <filter val="CO1.PCCNTR.4574485"/>
            <filter val="CO1.PCCNTR.4576199"/>
            <filter val="CO1.PCCNTR.4576315"/>
            <filter val="CO1.PCCNTR.4576374"/>
            <filter val="CO1.PCCNTR.4576383"/>
            <filter val="CO1.PCCNTR.4576391"/>
            <filter val="CO1.PCCNTR.4576840"/>
            <filter val="CO1.PCCNTR.4576881"/>
            <filter val="CO1.PCCNTR.4577104"/>
            <filter val="CO1.PCCNTR.4577131"/>
            <filter val="CO1.PCCNTR.4577181"/>
            <filter val="CO1.PCCNTR.4577719"/>
            <filter val="CO1.PCCNTR.4577732"/>
            <filter val="CO1.PCCNTR.4577821"/>
            <filter val="CO1.PCCNTR.4578113"/>
            <filter val="CO1.PCCNTR.4578270"/>
            <filter val="CO1.PCCNTR.4578274"/>
            <filter val="CO1.PCCNTR.4578429"/>
            <filter val="CO1.PCCNTR.4578759"/>
            <filter val="CO1.PCCNTR.4578814"/>
            <filter val="CO1.PCCNTR.4579245"/>
            <filter val="CO1.PCCNTR.4579719"/>
            <filter val="CO1.PCCNTR.4579961"/>
            <filter val="CO1.PCCNTR.4580665"/>
            <filter val="CO1.PCCNTR.4581045"/>
            <filter val="CO1.PCCNTR.4582951"/>
            <filter val="CO1.PCCNTR.4582991"/>
            <filter val="CO1.PCCNTR.4583267"/>
            <filter val="CO1.PCCNTR.4583921"/>
            <filter val="CO1.PCCNTR.4584665"/>
            <filter val="CO1.PCCNTR.4585104"/>
            <filter val="CO1.PCCNTR.4585578"/>
            <filter val="CO1.PCCNTR.4585681"/>
            <filter val="CO1.PCCNTR.4585890"/>
            <filter val="CO1.PCCNTR.4585893"/>
            <filter val="CO1.PCCNTR.4585915"/>
            <filter val="CO1.PCCNTR.4585947"/>
            <filter val="CO1.PCCNTR.4586155"/>
            <filter val="CO1.PCCNTR.4586213"/>
            <filter val="CO1.PCCNTR.4586359"/>
            <filter val="CO1.PCCNTR.4586385"/>
            <filter val="CO1.PCCNTR.4586425"/>
            <filter val="CO1.PCCNTR.4586455"/>
            <filter val="CO1.PCCNTR.4586557"/>
            <filter val="CO1.PCCNTR.4586667"/>
            <filter val="CO1.PCCNTR.4586669"/>
            <filter val="CO1.PCCNTR.4586884"/>
            <filter val="CO1.PCCNTR.4587039"/>
            <filter val="CO1.PCCNTR.4587114"/>
            <filter val="CO1.PCCNTR.4587184"/>
            <filter val="CO1.PCCNTR.4587580"/>
            <filter val="CO1.PCCNTR.4587728"/>
            <filter val="CO1.PCCNTR.4587740"/>
            <filter val="CO1.PCCNTR.4588052"/>
            <filter val="CO1.PCCNTR.4591546"/>
            <filter val="CO1.PCCNTR.4591552"/>
            <filter val="CO1.PCCNTR.4591813"/>
            <filter val="CO1.PCCNTR.4593220"/>
            <filter val="CO1.PCCNTR.4593642"/>
            <filter val="CO1.PCCNTR.4593956"/>
            <filter val="CO1.PCCNTR.4594498"/>
            <filter val="CO1.PCCNTR.4594624"/>
            <filter val="CO1.PCCNTR.4596024"/>
            <filter val="CO1.PCCNTR.4597612"/>
            <filter val="CO1.PCCNTR.4598102"/>
            <filter val="CO1.PCCNTR.4598517"/>
            <filter val="CO1.PCCNTR.4599006"/>
            <filter val="CO1.PCCNTR.4600887"/>
            <filter val="CO1.PCCNTR.4601180"/>
            <filter val="CO1.PCCNTR.4601394"/>
            <filter val="CO1.PCCNTR.4601446"/>
            <filter val="CO1.PCCNTR.4601520"/>
            <filter val="CO1.PCCNTR.4601890"/>
            <filter val="CO1.PCCNTR.4602608"/>
            <filter val="CO1.PCCNTR.4602914"/>
            <filter val="CO1.PCCNTR.4603354"/>
            <filter val="CO1.PCCNTR.4603384"/>
            <filter val="CO1.PCCNTR.4603482"/>
            <filter val="CO1.PCCNTR.4603936"/>
            <filter val="CO1.PCCNTR.4609388"/>
            <filter val="CO1.PCCNTR.4609404"/>
            <filter val="CO1.PCCNTR.4609427"/>
            <filter val="CO1.PCCNTR.4609507"/>
            <filter val="CO1.PCCNTR.4609606"/>
            <filter val="CO1.PCCNTR.4609853"/>
            <filter val="CO1.PCCNTR.4610136"/>
            <filter val="CO1.PCCNTR.4611509"/>
            <filter val="CO1.PCCNTR.4612797"/>
            <filter val="CO1.PCCNTR.4612897"/>
            <filter val="CO1.PCCNTR.4613405"/>
            <filter val="CO1.PCCNTR.4613465"/>
            <filter val="CO1.PCCNTR.4613545"/>
            <filter val="CO1.PCCNTR.4613942"/>
            <filter val="CO1.PCCNTR.4614040"/>
            <filter val="CO1.PCCNTR.4614099"/>
            <filter val="CO1.PCCNTR.4614114"/>
            <filter val="CO1.PCCNTR.4614722"/>
            <filter val="CO1.PCCNTR.4614732"/>
            <filter val="CO1.PCCNTR.4614749"/>
            <filter val="CO1.PCCNTR.4615165"/>
            <filter val="CO1.PCCNTR.4616564"/>
            <filter val="CO1.PCCNTR.4616649"/>
            <filter val="CO1.PCCNTR.4616904"/>
            <filter val="CO1.PCCNTR.4616973"/>
            <filter val="CO1.PCCNTR.4617014"/>
            <filter val="CO1.PCCNTR.4617032"/>
            <filter val="CO1.PCCNTR.4617060"/>
            <filter val="CO1.PCCNTR.4617611"/>
            <filter val="CO1.PCCNTR.4618250"/>
            <filter val="CO1.PCCNTR.4619967"/>
            <filter val="CO1.PCCNTR.4620123"/>
            <filter val="CO1.PCCNTR.4620482"/>
            <filter val="CO1.PCCNTR.4620567"/>
            <filter val="CO1.PCCNTR.4620818"/>
            <filter val="CO1.PCCNTR.4621029"/>
            <filter val="CO1.PCCNTR.4621032"/>
            <filter val="CO1.PCCNTR.4621260"/>
            <filter val="CO1.PCCNTR.4621277"/>
            <filter val="CO1.PCCNTR.4621282"/>
            <filter val="CO1.PCCNTR.4621319"/>
            <filter val="CO1.PCCNTR.4621414"/>
            <filter val="CO1.PCCNTR.4621431"/>
            <filter val="CO1.PCCNTR.4621460"/>
            <filter val="CO1.PCCNTR.4621558"/>
            <filter val="CO1.PCCNTR.4621641"/>
            <filter val="CO1.PCCNTR.4621662"/>
            <filter val="CO1.PCCNTR.4621931"/>
            <filter val="CO1.PCCNTR.4621987"/>
            <filter val="CO1.PCCNTR.4622247"/>
            <filter val="CO1.PCCNTR.4623203"/>
            <filter val="CO1.PCCNTR.4623587"/>
            <filter val="CO1.PCCNTR.4625327"/>
            <filter val="CO1.PCCNTR.4625563"/>
            <filter val="CO1.PCCNTR.4630450"/>
            <filter val="CO1.PCCNTR.4631061"/>
            <filter val="CO1.PCCNTR.4631632"/>
            <filter val="CO1.PCCNTR.4631834"/>
            <filter val="CO1.PCCNTR.4632292"/>
            <filter val="CO1.PCCNTR.4632750"/>
            <filter val="CO1.PCCNTR.4632876"/>
            <filter val="CO1.PCCNTR.4633290"/>
            <filter val="CO1.PCCNTR.4633433"/>
            <filter val="CO1.PCCNTR.4633591"/>
            <filter val="CO1.PCCNTR.4635358"/>
            <filter val="CO1.PCCNTR.4636832"/>
            <filter val="CO1.PCCNTR.4636869"/>
            <filter val="CO1.PCCNTR.4637771"/>
            <filter val="CO1.PCCNTR.4638643"/>
            <filter val="CO1.PCCNTR.4642013"/>
            <filter val="CO1.PCCNTR.4642164"/>
            <filter val="CO1.PCCNTR.4642289"/>
            <filter val="CO1.PCCNTR.4643242"/>
            <filter val="CO1.PCCNTR.4643508"/>
            <filter val="CO1.PCCNTR.4648353"/>
            <filter val="CO1.PCCNTR.4648376"/>
            <filter val="CO1.PCCNTR.4648814"/>
            <filter val="CO1.PCCNTR.4648928"/>
            <filter val="CO1.PCCNTR.4649152"/>
            <filter val="CO1.PCCNTR.4649567"/>
            <filter val="CO1.PCCNTR.4649603"/>
            <filter val="CO1.PCCNTR.4650177"/>
            <filter val="CO1.PCCNTR.4650181"/>
            <filter val="CO1.PCCNTR.4650344"/>
            <filter val="CO1.PCCNTR.4650602"/>
            <filter val="CO1.PCCNTR.4650667"/>
            <filter val="CO1.PCCNTR.4650693"/>
            <filter val="CO1.PCCNTR.4650958"/>
            <filter val="CO1.PCCNTR.4651026"/>
            <filter val="CO1.PCCNTR.4651047"/>
            <filter val="CO1.PCCNTR.4651054"/>
            <filter val="CO1.PCCNTR.4651085"/>
            <filter val="CO1.PCCNTR.4651126"/>
            <filter val="CO1.PCCNTR.4651252"/>
            <filter val="CO1.PCCNTR.4652036"/>
            <filter val="CO1.PCCNTR.4652224"/>
            <filter val="CO1.PCCNTR.4652538"/>
            <filter val="CO1.PCCNTR.4652748"/>
            <filter val="CO1.PCCNTR.4652846"/>
            <filter val="CO1.PCCNTR.4652919"/>
            <filter val="CO1.PCCNTR.4653031"/>
            <filter val="CO1.PCCNTR.4653762"/>
            <filter val="CO1.PCCNTR.4654056"/>
            <filter val="CO1.PCCNTR.4654546"/>
            <filter val="CO1.PCCNTR.4654680"/>
            <filter val="CO1.PCCNTR.4654723"/>
            <filter val="CO1.PCCNTR.4655319"/>
            <filter val="CO1.PCCNTR.4657394"/>
            <filter val="CO1.PCCNTR.4657652"/>
            <filter val="CO1.PCCNTR.4657733"/>
            <filter val="CO1.PCCNTR.4657931"/>
            <filter val="CO1.PCCNTR.4659142"/>
            <filter val="CO1.PCCNTR.4659152"/>
            <filter val="CO1.PCCNTR.4660178"/>
            <filter val="CO1.PCCNTR.4660611"/>
            <filter val="CO1.PCCNTR.4660874"/>
            <filter val="CO1.PCCNTR.4661005"/>
            <filter val="CO1.PCCNTR.4661229"/>
            <filter val="CO1.PCCNTR.4661285"/>
            <filter val="CO1.PCCNTR.4661529"/>
            <filter val="CO1.PCCNTR.4661559"/>
            <filter val="CO1.PCCNTR.4661670"/>
            <filter val="CO1.PCCNTR.4661698"/>
            <filter val="CO1.PCCNTR.4662171"/>
            <filter val="CO1.PCCNTR.4662278"/>
            <filter val="CO1.PCCNTR.4662388"/>
            <filter val="CO1.PCCNTR.4662471"/>
            <filter val="CO1.PCCNTR.4662515"/>
            <filter val="CO1.PCCNTR.4663056"/>
            <filter val="CO1.PCCNTR.4663699"/>
            <filter val="CO1.PCCNTR.4667319"/>
            <filter val="CO1.PCCNTR.4668170"/>
            <filter val="CO1.PCCNTR.4668593"/>
            <filter val="CO1.PCCNTR.4668664"/>
            <filter val="CO1.PCCNTR.4668877"/>
            <filter val="CO1.PCCNTR.4669065"/>
            <filter val="CO1.PCCNTR.4669986"/>
            <filter val="CO1.PCCNTR.4670329"/>
            <filter val="CO1.PCCNTR.4670904"/>
            <filter val="CO1.PCCNTR.4671188"/>
            <filter val="CO1.PCCNTR.4671630"/>
            <filter val="CO1.PCCNTR.4671807"/>
            <filter val="CO1.PCCNTR.4674553"/>
            <filter val="CO1.PCCNTR.4675169"/>
            <filter val="CO1.PCCNTR.4675221"/>
            <filter val="CO1.PCCNTR.4675363"/>
            <filter val="CO1.PCCNTR.4675664"/>
            <filter val="CO1.PCCNTR.4676019"/>
            <filter val="CO1.PCCNTR.4676150"/>
            <filter val="CO1.PCCNTR.4676172"/>
            <filter val="CO1.PCCNTR.4677108"/>
            <filter val="CO1.PCCNTR.4677818"/>
            <filter val="CO1.PCCNTR.4677888"/>
            <filter val="CO1.PCCNTR.4678543"/>
            <filter val="CO1.PCCNTR.4678726"/>
            <filter val="CO1.PCCNTR.4682771"/>
            <filter val="CO1.PCCNTR.4688943"/>
            <filter val="CO1.PCCNTR.4689013"/>
            <filter val="CO1.PCCNTR.4689143"/>
            <filter val="CO1.PCCNTR.4689641"/>
            <filter val="CO1.PCCNTR.4689967"/>
            <filter val="CO1.PCCNTR.4691125"/>
            <filter val="CO1.PCCNTR.4692598"/>
            <filter val="CO1.PCCNTR.4692599"/>
            <filter val="CO1.PCCNTR.4692600"/>
            <filter val="CO1.PCCNTR.4692902"/>
            <filter val="CO1.PCCNTR.4694554"/>
            <filter val="CO1.PCCNTR.4694814"/>
            <filter val="CO1.PCCNTR.4694818"/>
            <filter val="CO1.PCCNTR.4695005"/>
            <filter val="CO1.PCCNTR.4695215"/>
            <filter val="CO1.PCCNTR.4696654"/>
            <filter val="CO1.PCCNTR.4697255"/>
            <filter val="CO1.PCCNTR.4697311"/>
            <filter val="CO1.PCCNTR.4697417"/>
            <filter val="CO1.PCCNTR.4697494"/>
            <filter val="CO1.PCCNTR.4699170"/>
            <filter val="CO1.PCCNTR.4699307"/>
            <filter val="CO1.PCCNTR.4700187"/>
            <filter val="CO1.PCCNTR.4700223"/>
            <filter val="CO1.PCCNTR.4703593"/>
            <filter val="CO1.PCCNTR.4704090"/>
            <filter val="CO1.PCCNTR.4704105"/>
            <filter val="CO1.PCCNTR.4704166"/>
            <filter val="CO1.PCCNTR.4704479"/>
            <filter val="CO1.PCCNTR.4704569"/>
            <filter val="CO1.PCCNTR.4704900"/>
            <filter val="CO1.PCCNTR.4704918"/>
            <filter val="CO1.PCCNTR.4704969"/>
            <filter val="CO1.PCCNTR.4704986"/>
            <filter val="CO1.PCCNTR.4705473"/>
            <filter val="CO1.PCCNTR.4708834"/>
            <filter val="CO1.PCCNTR.4710379"/>
            <filter val="CO1.PCCNTR.4710504"/>
            <filter val="CO1.PCCNTR.4710505"/>
            <filter val="CO1.PCCNTR.4710506"/>
            <filter val="CO1.PCCNTR.4710507"/>
            <filter val="CO1.PCCNTR.4710508"/>
            <filter val="CO1.PCCNTR.4711176"/>
            <filter val="CO1.PCCNTR.4711195"/>
            <filter val="CO1.PCCNTR.4712558"/>
            <filter val="CO1.PCCNTR.4712579"/>
            <filter val="CO1.PCCNTR.4712728"/>
            <filter val="CO1.PCCNTR.4712772"/>
            <filter val="CO1.PCCNTR.4713372"/>
            <filter val="CO1.PCCNTR.4713813"/>
            <filter val="CO1.PCCNTR.4714198"/>
            <filter val="CO1.PCCNTR.4718475"/>
            <filter val="CO1.PCCNTR.4719479"/>
            <filter val="CO1.PCCNTR.4719663"/>
            <filter val="CO1.PCCNTR.4719832"/>
            <filter val="CO1.PCCNTR.4719871"/>
            <filter val="CO1.PCCNTR.4720202"/>
            <filter val="CO1.PCCNTR.4720529"/>
            <filter val="CO1.PCCNTR.4721096"/>
            <filter val="CO1.PCCNTR.4721869"/>
            <filter val="CO1.PCCNTR.4722290"/>
            <filter val="CO1.PCCNTR.4723335"/>
            <filter val="CO1.PCCNTR.4723395"/>
            <filter val="CO1.PCCNTR.4723811"/>
            <filter val="CO1.PCCNTR.4723846"/>
            <filter val="CO1.PCCNTR.4723952"/>
            <filter val="CO1.PCCNTR.4724120"/>
            <filter val="CO1.PCCNTR.4724373"/>
            <filter val="CO1.PCCNTR.4725138"/>
            <filter val="CO1.PCCNTR.4726965"/>
            <filter val="CO1.PCCNTR.4728127"/>
            <filter val="CO1.PCCNTR.4728129"/>
            <filter val="CO1.PCCNTR.4730132"/>
            <filter val="CO1.PCCNTR.4730133"/>
            <filter val="CO1.PCCNTR.4730214"/>
            <filter val="CO1.PCCNTR.4732468"/>
            <filter val="CO1.PCCNTR.4732752"/>
            <filter val="CO1.PCCNTR.4732796"/>
            <filter val="CO1.PCCNTR.4733359"/>
            <filter val="CO1.PCCNTR.4733450"/>
            <filter val="CO1.PCCNTR.4733796"/>
            <filter val="CO1.PCCNTR.4733978"/>
            <filter val="CO1.PCCNTR.4734628"/>
            <filter val="CO1.PCCNTR.4736683"/>
            <filter val="CO1.PCCNTR.4738555"/>
            <filter val="CO1.PCCNTR.4739216"/>
            <filter val="CO1.PCCNTR.4742111"/>
            <filter val="CO1.PCCNTR.4743572"/>
            <filter val="CO1.PCCNTR.4743727"/>
            <filter val="CO1.PCCNTR.4743874"/>
            <filter val="CO1.PCCNTR.4744734"/>
            <filter val="CO1.PCCNTR.4746082"/>
            <filter val="CO1.PCCNTR.4746381"/>
            <filter val="CO1.PCCNTR.4746385"/>
            <filter val="CO1.PCCNTR.4746388"/>
            <filter val="CO1.PCCNTR.4746970"/>
            <filter val="CO1.PCCNTR.4746975"/>
            <filter val="CO1.PCCNTR.4747114"/>
            <filter val="CO1.PCCNTR.4747117"/>
            <filter val="CO1.PCCNTR.4747123"/>
            <filter val="CO1.PCCNTR.4747129"/>
            <filter val="CO1.PCCNTR.4747208"/>
            <filter val="CO1.PCCNTR.4747481"/>
            <filter val="CO1.PCCNTR.4747632"/>
            <filter val="CO1.PCCNTR.4747644"/>
            <filter val="CO1.PCCNTR.4748424"/>
            <filter val="CO1.PCCNTR.4748555"/>
            <filter val="CO1.PCCNTR.4748831"/>
            <filter val="CO1.PCCNTR.4749068"/>
            <filter val="CO1.PCCNTR.4749285"/>
            <filter val="CO1.PCCNTR.4749343"/>
            <filter val="CO1.PCCNTR.4749418"/>
            <filter val="CO1.PCCNTR.4749610"/>
            <filter val="CO1.PCCNTR.4749684"/>
            <filter val="CO1.PCCNTR.4750197"/>
            <filter val="CO1.PCCNTR.4750966"/>
            <filter val="CO1.PCCNTR.4751003"/>
            <filter val="CO1.PCCNTR.4751108"/>
            <filter val="CO1.PCCNTR.4751332"/>
            <filter val="CO1.PCCNTR.4752973"/>
            <filter val="CO1.PCCNTR.4753180"/>
            <filter val="CO1.PCCNTR.4753224"/>
            <filter val="CO1.PCCNTR.4753227"/>
            <filter val="CO1.PCCNTR.4753231"/>
            <filter val="CO1.PCCNTR.4753283"/>
            <filter val="CO1.PCCNTR.4753329"/>
            <filter val="CO1.PCCNTR.4753809"/>
            <filter val="CO1.PCCNTR.4753835"/>
            <filter val="CO1.PCCNTR.4754386"/>
            <filter val="CO1.PCCNTR.4754922"/>
            <filter val="CO1.PCCNTR.4755231"/>
            <filter val="CO1.PCCNTR.4755608"/>
            <filter val="CO1.PCCNTR.4757047"/>
            <filter val="CO1.PCCNTR.4758003"/>
            <filter val="CO1.PCCNTR.4758061"/>
            <filter val="CO1.PCCNTR.4758102"/>
            <filter val="CO1.PCCNTR.4758131"/>
            <filter val="CO1.PCCNTR.4758182"/>
            <filter val="CO1.PCCNTR.4758201"/>
            <filter val="CO1.PCCNTR.4758202"/>
            <filter val="CO1.PCCNTR.4758205"/>
            <filter val="CO1.PCCNTR.4758239"/>
            <filter val="CO1.PCCNTR.4758277"/>
            <filter val="CO1.PCCNTR.4758278"/>
            <filter val="CO1.PCCNTR.4758301"/>
            <filter val="CO1.PCCNTR.4758401"/>
            <filter val="CO1.PCCNTR.4758428"/>
            <filter val="CO1.PCCNTR.4759338"/>
            <filter val="CO1.PCCNTR.4759424"/>
            <filter val="CO1.PCCNTR.4759427"/>
            <filter val="CO1.PCCNTR.4759517"/>
            <filter val="CO1.PCCNTR.4759641"/>
            <filter val="CO1.PCCNTR.4760390"/>
            <filter val="CO1.PCCNTR.4760486"/>
            <filter val="CO1.PCCNTR.4761108"/>
            <filter val="CO1.PCCNTR.4761509"/>
            <filter val="CO1.PCCNTR.4763364"/>
            <filter val="CO1.PCCNTR.4763527"/>
            <filter val="CO1.PCCNTR.4764429"/>
            <filter val="CO1.PCCNTR.4765321"/>
            <filter val="CO1.PCCNTR.4766488"/>
            <filter val="CO1.PCCNTR.4766576"/>
            <filter val="CO1.PCCNTR.4766686"/>
            <filter val="CO1.PCCNTR.4767958"/>
            <filter val="CO1.PCCNTR.4772841"/>
            <filter val="CO1.PCCNTR.4774018"/>
            <filter val="CO1.PCCNTR.4774228"/>
            <filter val="CO1.PCCNTR.4774926"/>
            <filter val="CO1.PCCNTR.4775274"/>
            <filter val="CO1.PCCNTR.4780488"/>
            <filter val="CO1.PCCNTR.4780666"/>
            <filter val="CO1.PCCNTR.4780708"/>
            <filter val="CO1.PCCNTR.4780808"/>
            <filter val="CO1.PCCNTR.4787596"/>
            <filter val="CO1.PCCNTR.4788439"/>
            <filter val="CO1.PCCNTR.4788652"/>
            <filter val="CO1.PCCNTR.4788679"/>
            <filter val="CO1.PCCNTR.4789307"/>
            <filter val="CO1.PCCNTR.4792118"/>
            <filter val="CO1.PCCNTR.4793734"/>
            <filter val="CO1.PCCNTR.4799942"/>
            <filter val="CO1.PCCNTR.4799979"/>
            <filter val="CO1.PCCNTR.4800526"/>
            <filter val="CO1.PCCNTR.4802226"/>
            <filter val="CO1.PCCNTR.4803262"/>
            <filter val="CO1.PCCNTR.4809829"/>
            <filter val="CO1.PCCNTR.4810538"/>
            <filter val="CO1.PCCNTR.4810549"/>
            <filter val="CO1.PCCNTR.4810855"/>
            <filter val="CO1.PCCNTR.4810879"/>
            <filter val="CO1.PCCNTR.4811280"/>
            <filter val="CO1.PCCNTR.4811453"/>
            <filter val="CO1.PCCNTR.4811545"/>
            <filter val="CO1.PCCNTR.4811719"/>
            <filter val="CO1.PCCNTR.4813494"/>
            <filter val="CO1.PCCNTR.4813705"/>
            <filter val="CO1.PCCNTR.4814421"/>
            <filter val="CO1.PCCNTR.4814637"/>
            <filter val="CO1.PCCNTR.4814762"/>
            <filter val="CO1.PCCNTR.4814787"/>
            <filter val="CO1.PCCNTR.4815133"/>
            <filter val="CO1.PCCNTR.4815436"/>
            <filter val="CO1.PCCNTR.4815647"/>
            <filter val="CO1.PCCNTR.4817980"/>
            <filter val="CO1.PCCNTR.4817993"/>
            <filter val="CO1.PCCNTR.4818081"/>
            <filter val="CO1.PCCNTR.4820473"/>
            <filter val="CO1.PCCNTR.4820835"/>
            <filter val="CO1.PCCNTR.4821032"/>
            <filter val="CO1.PCCNTR.4821731"/>
            <filter val="CO1.PCCNTR.4822241"/>
            <filter val="CO1.PCCNTR.4822451"/>
            <filter val="CO1.PCCNTR.4822995"/>
            <filter val="CO1.PCCNTR.4823097"/>
            <filter val="CO1.PCCNTR.4823516"/>
            <filter val="CO1.PCCNTR.4823789"/>
            <filter val="CO1.PCCNTR.4826505"/>
            <filter val="CO1.PCCNTR.4829780"/>
            <filter val="CO1.PCCNTR.4831475"/>
            <filter val="CO1.PCCNTR.4831660"/>
            <filter val="CO1.PCCNTR.4836930"/>
            <filter val="CO1.PCCNTR.4849504"/>
            <filter val="CO1.PCCNTR.4849825"/>
            <filter val="CO1.PCCNTR.4850813"/>
            <filter val="CO1.PCCNTR.4851019"/>
            <filter val="CO1.PCCNTR.4853007"/>
            <filter val="CO1.PCCNTR.4854598"/>
            <filter val="CO1.PCCNTR.4857890"/>
            <filter val="CO1.PCCNTR.4858042"/>
            <filter val="CO1.PCCNTR.4858543"/>
            <filter val="CO1.PCCNTR.4858718"/>
            <filter val="CO1.PCCNTR.4858765"/>
            <filter val="CO1.PCCNTR.4859152"/>
            <filter val="CO1.PCCNTR.4859222"/>
            <filter val="CO1.PCCNTR.4859717"/>
            <filter val="CO1.PCCNTR.4859855"/>
            <filter val="CO1.PCCNTR.4859879"/>
            <filter val="CO1.PCCNTR.4860022"/>
            <filter val="CO1.PCCNTR.4860288"/>
            <filter val="CO1.PCCNTR.4860764"/>
            <filter val="CO1.PCCNTR.4861229"/>
            <filter val="CO1.PCCNTR.4862519"/>
            <filter val="CO1.PCCNTR.4863227"/>
            <filter val="CO1.PCCNTR.4866672"/>
            <filter val="CO1.PCCNTR.4866673"/>
            <filter val="CO1.PCCNTR.4866736"/>
            <filter val="CO1.PCCNTR.4866861"/>
            <filter val="CO1.PCCNTR.4867618"/>
            <filter val="CO1.PCCNTR.4867963"/>
            <filter val="CO1.PCCNTR.4868143"/>
            <filter val="CO1.PCCNTR.4868186"/>
            <filter val="CO1.PCCNTR.4868971"/>
            <filter val="CO1.PCCNTR.4873013"/>
            <filter val="CO1.PCCNTR.4873017"/>
            <filter val="CO1.PCCNTR.4873022"/>
            <filter val="CO1.PCCNTR.4873216"/>
            <filter val="CO1.PCCNTR.4874607"/>
            <filter val="CO1.PCCNTR.4876381"/>
            <filter val="CO1.PCCNTR.4877384"/>
            <filter val="CO1.PCCNTR.4877822"/>
            <filter val="CO1.PCCNTR.4878096"/>
            <filter val="CO1.PCCNTR.4878443"/>
            <filter val="CO1.PCCNTR.4878703"/>
            <filter val="CO1.PCCNTR.4878748"/>
            <filter val="CO1.PCCNTR.4879021"/>
            <filter val="CO1.PCCNTR.4879185"/>
            <filter val="CO1.PCCNTR.4879269"/>
            <filter val="CO1.PCCNTR.4879300"/>
            <filter val="CO1.PCCNTR.4879609"/>
            <filter val="CO1.PCCNTR.4879948"/>
            <filter val="CO1.PCCNTR.4879960"/>
            <filter val="CO1.PCCNTR.4879971"/>
            <filter val="CO1.PCCNTR.4882092"/>
            <filter val="CO1.PCCNTR.4882316"/>
            <filter val="CO1.PCCNTR.4884489"/>
            <filter val="CO1.PCCNTR.4884493"/>
            <filter val="CO1.PCCNTR.4885458"/>
            <filter val="CO1.PCCNTR.4885576"/>
            <filter val="CO1.PCCNTR.4885900"/>
            <filter val="CO1.PCCNTR.4886032"/>
            <filter val="CO1.PCCNTR.4886343"/>
            <filter val="CO1.PCCNTR.4886939"/>
            <filter val="CO1.PCCNTR.4887814"/>
            <filter val="CO1.PCCNTR.4888345"/>
            <filter val="CO1.PCCNTR.4889382"/>
            <filter val="CO1.PCCNTR.4889779"/>
            <filter val="CO1.PCCNTR.4891077"/>
            <filter val="CO1.PCCNTR.4891100"/>
            <filter val="CO1.PCCNTR.4895377"/>
            <filter val="CO1.PCCNTR.4896306"/>
            <filter val="CO1.PCCNTR.4896406"/>
            <filter val="CO1.PCCNTR.4898114"/>
            <filter val="CO1.PCCNTR.4898322"/>
            <filter val="CO1.PCCNTR.4898489"/>
            <filter val="CO1.PCCNTR.4899504"/>
            <filter val="CO1.PCCNTR.4900066"/>
            <filter val="CO1.PCCNTR.4901915"/>
            <filter val="CO1.PCCNTR.4901944"/>
            <filter val="CO1.PCCNTR.4901951"/>
            <filter val="CO1.PCCNTR.4902131"/>
            <filter val="CO1.PCCNTR.4902154"/>
            <filter val="CO1.PCCNTR.4902176"/>
            <filter val="CO1.PCCNTR.4902204"/>
            <filter val="CO1.PCCNTR.4902305"/>
            <filter val="CO1.PCCNTR.4902397"/>
            <filter val="CO1.PCCNTR.4902749"/>
            <filter val="CO1.PCCNTR.4903012"/>
            <filter val="CO1.PCCNTR.4903100"/>
            <filter val="CO1.PCCNTR.4904423"/>
            <filter val="CO1.PCCNTR.4904735"/>
            <filter val="CO1.PCCNTR.4904752"/>
            <filter val="CO1.PCCNTR.4905311"/>
            <filter val="CO1.PCCNTR.4905816"/>
            <filter val="CO1.PCCNTR.4906006"/>
            <filter val="CO1.PCCNTR.4906702"/>
            <filter val="CO1.PCCNTR.4907017"/>
            <filter val="CO1.PCCNTR.4909911"/>
            <filter val="CO1.PCCNTR.4910464"/>
            <filter val="CO1.PCCNTR.4910855"/>
            <filter val="CO1.PCCNTR.4910940"/>
            <filter val="CO1.PCCNTR.4916849"/>
            <filter val="CO1.PCCNTR.4917073"/>
            <filter val="CO1.PCCNTR.4918317"/>
            <filter val="CO1.PCCNTR.4918406"/>
            <filter val="CO1.PCCNTR.4918475"/>
            <filter val="CO1.PCCNTR.4918677"/>
            <filter val="CO1.PCCNTR.4918691"/>
            <filter val="CO1.PCCNTR.4918939"/>
            <filter val="CO1.PCCNTR.4919240"/>
            <filter val="CO1.PCCNTR.4919504"/>
            <filter val="CO1.PCCNTR.4919520"/>
            <filter val="CO1.PCCNTR.4919593"/>
            <filter val="CO1.PCCNTR.4919594"/>
            <filter val="CO1.PCCNTR.4919990"/>
            <filter val="CO1.PCCNTR.4920255"/>
            <filter val="CO1.PCCNTR.4920745"/>
            <filter val="CO1.PCCNTR.4920874"/>
            <filter val="CO1.PCCNTR.4921222"/>
            <filter val="CO1.PCCNTR.4922301"/>
            <filter val="CO1.PCCNTR.4925467"/>
            <filter val="CO1.PCCNTR.4925899"/>
            <filter val="CO1.PCCNTR.4926139"/>
            <filter val="CO1.PCCNTR.4926346"/>
            <filter val="CO1.PCCNTR.4926493"/>
            <filter val="CO1.PCCNTR.4926754"/>
            <filter val="CO1.PCCNTR.4926775"/>
            <filter val="CO1.PCCNTR.4926906"/>
            <filter val="CO1.PCCNTR.4927467"/>
            <filter val="CO1.PCCNTR.4927513"/>
            <filter val="CO1.PCCNTR.4927673"/>
            <filter val="CO1.PCCNTR.4928886"/>
            <filter val="CO1.PCCNTR.4929615"/>
            <filter val="CO1.PCCNTR.4932134"/>
            <filter val="CO1.PCCNTR.4932313"/>
            <filter val="CO1.PCCNTR.4932413"/>
            <filter val="CO1.PCCNTR.4932655"/>
            <filter val="CO1.PCCNTR.4932837"/>
            <filter val="CO1.PCCNTR.4932866"/>
            <filter val="CO1.PCCNTR.4933021"/>
            <filter val="CO1.PCCNTR.4933062"/>
            <filter val="CO1.PCCNTR.4934532"/>
            <filter val="CO1.PCCNTR.4934623"/>
            <filter val="CO1.PCCNTR.4934968"/>
            <filter val="CO1.PCCNTR.4935107"/>
            <filter val="CO1.PCCNTR.4935128"/>
            <filter val="CO1.PCCNTR.4935442"/>
            <filter val="CO1.PCCNTR.4935790"/>
            <filter val="CO1.PCCNTR.4935834"/>
            <filter val="CO1.PCCNTR.4937220"/>
            <filter val="CO1.PCCNTR.4937239"/>
            <filter val="CO1.PCCNTR.4938320"/>
            <filter val="CO1.PCCNTR.4938368"/>
            <filter val="CO1.PCCNTR.4939548"/>
            <filter val="CO1.PCCNTR.4939559"/>
            <filter val="CO1.PCCNTR.4939811"/>
            <filter val="CO1.PCCNTR.4939878"/>
            <filter val="CO1.PCCNTR.4940064"/>
            <filter val="CO1.PCCNTR.4940183"/>
            <filter val="CO1.PCCNTR.4940668"/>
            <filter val="CO1.PCCNTR.4940686"/>
            <filter val="CO1.PCCNTR.4940828"/>
            <filter val="CO1.PCCNTR.4940911"/>
            <filter val="CO1.PCCNTR.4941119"/>
            <filter val="CO1.PCCNTR.4941622"/>
            <filter val="CO1.PCCNTR.4941828"/>
            <filter val="CO1.PCCNTR.4943710"/>
            <filter val="CO1.PCCNTR.4944114"/>
            <filter val="CO1.PCCNTR.4944906"/>
            <filter val="CO1.PCCNTR.4945083"/>
            <filter val="CO1.PCCNTR.4945403"/>
            <filter val="CO1.PCCNTR.4945666"/>
            <filter val="CO1.PCCNTR.4945690"/>
            <filter val="CO1.PCCNTR.4945820"/>
            <filter val="CO1.PCCNTR.4946313"/>
            <filter val="CO1.PCCNTR.4946548"/>
            <filter val="CO1.PCCNTR.4950809"/>
            <filter val="CO1.PCCNTR.4951373"/>
            <filter val="CO1.PCCNTR.4951547"/>
            <filter val="CO1.PCCNTR.4952711"/>
            <filter val="CO1.PCCNTR.4952948"/>
            <filter val="CO1.PCCNTR.4953286"/>
            <filter val="CO1.PCCNTR.4953504"/>
            <filter val="CO1.PCCNTR.4953506"/>
            <filter val="CO1.PCCNTR.4953540"/>
            <filter val="CO1.PCCNTR.4953587"/>
            <filter val="CO1.PCCNTR.4953603"/>
            <filter val="CO1.PCCNTR.4954156"/>
            <filter val="CO1.PCCNTR.4954264"/>
            <filter val="CO1.PCCNTR.4954273"/>
            <filter val="CO1.PCCNTR.4955240"/>
            <filter val="CO1.PCCNTR.4955263"/>
            <filter val="CO1.PCCNTR.4955411"/>
            <filter val="CO1.PCCNTR.4955729"/>
            <filter val="CO1.PCCNTR.4955899"/>
            <filter val="CO1.PCCNTR.4956121"/>
            <filter val="CO1.PCCNTR.4956376"/>
            <filter val="CO1.PCCNTR.4956394"/>
            <filter val="CO1.PCCNTR.4956669"/>
            <filter val="CO1.PCCNTR.4956707"/>
            <filter val="CO1.PCCNTR.4958500"/>
            <filter val="CO1.PCCNTR.4960313"/>
            <filter val="CO1.PCCNTR.4960491"/>
            <filter val="CO1.PCCNTR.4960701"/>
            <filter val="CO1.PCCNTR.4963568"/>
            <filter val="CO1.PCCNTR.4963589"/>
            <filter val="CO1.PCCNTR.4963784"/>
            <filter val="CO1.PCCNTR.4964401"/>
            <filter val="CO1.PCCNTR.4964891"/>
            <filter val="CO1.PCCNTR.4965124"/>
            <filter val="CO1.PCCNTR.4965200"/>
            <filter val="CO1.PCCNTR.4965764"/>
            <filter val="CO1.PCCNTR.4965963"/>
            <filter val="CO1.PCCNTR.4966023"/>
            <filter val="CO1.PCCNTR.4966133"/>
            <filter val="CO1.PCCNTR.4967099"/>
            <filter val="CO1.PCCNTR.4967895"/>
            <filter val="CO1.PCCNTR.4968257"/>
            <filter val="CO1.PCCNTR.4968465"/>
            <filter val="CO1.PCCNTR.4968537"/>
            <filter val="CO1.PCCNTR.4968604"/>
            <filter val="CO1.PCCNTR.4968711"/>
            <filter val="CO1.PCCNTR.4969378"/>
            <filter val="CO1.PCCNTR.4969696"/>
            <filter val="CO1.PCCNTR.4969778"/>
            <filter val="CO1.PCCNTR.4969856"/>
            <filter val="CO1.PCCNTR.4971059"/>
            <filter val="CO1.PCCNTR.4971644"/>
            <filter val="CO1.PCCNTR.4972002"/>
            <filter val="CO1.PCCNTR.4972193"/>
            <filter val="CO1.PCCNTR.4973331"/>
            <filter val="CO1.PCCNTR.4974435"/>
            <filter val="CO1.PCCNTR.4974615"/>
            <filter val="CO1.PCCNTR.4974678"/>
            <filter val="CO1.PCCNTR.4976446"/>
            <filter val="CO1.PCCNTR.4977078"/>
            <filter val="CO1.PCCNTR.4977172"/>
            <filter val="CO1.PCCNTR.4977314"/>
            <filter val="CO1.PCCNTR.4979277"/>
            <filter val="CO1.PCCNTR.4979312"/>
            <filter val="CO1.PCCNTR.4979677"/>
            <filter val="CO1.PCCNTR.4980520"/>
            <filter val="CO1.PCCNTR.4980581"/>
            <filter val="CO1.PCCNTR.4980836"/>
            <filter val="CO1.PCCNTR.4980844"/>
            <filter val="CO1.PCCNTR.4980849"/>
            <filter val="CO1.PCCNTR.4981124"/>
            <filter val="CO1.PCCNTR.4981153"/>
            <filter val="CO1.PCCNTR.4981868"/>
            <filter val="CO1.PCCNTR.4982020"/>
            <filter val="CO1.PCCNTR.4982137"/>
            <filter val="CO1.PCCNTR.4982180"/>
            <filter val="CO1.PCCNTR.4982331"/>
            <filter val="CO1.PCCNTR.4982336"/>
            <filter val="CO1.PCCNTR.4982444"/>
            <filter val="CO1.PCCNTR.4982980"/>
            <filter val="CO1.PCCNTR.4982982"/>
            <filter val="CO1.PCCNTR.4983012"/>
            <filter val="CO1.PCCNTR.4983223"/>
            <filter val="CO1.PCCNTR.4984335"/>
            <filter val="CO1.PCCNTR.4985223"/>
            <filter val="CO1.PCCNTR.4985334"/>
            <filter val="CO1.PCCNTR.4985366"/>
            <filter val="CO1.PCCNTR.4985421"/>
            <filter val="CO1.PCCNTR.4985743"/>
            <filter val="CO1.PCCNTR.4985760"/>
            <filter val="CO1.PCCNTR.4986244"/>
            <filter val="CO1.PCCNTR.4986412"/>
            <filter val="CO1.PCCNTR.4986490"/>
            <filter val="CO1.PCCNTR.4986613"/>
            <filter val="CO1.PCCNTR.4987172"/>
            <filter val="CO1.PCCNTR.4993007"/>
            <filter val="CO1.PCCNTR.4994082"/>
            <filter val="CO1.PCCNTR.4994361"/>
            <filter val="CO1.PCCNTR.4994398"/>
            <filter val="CO1.PCCNTR.4995318"/>
            <filter val="CO1.PCCNTR.4995886"/>
            <filter val="CO1.PCCNTR.4996515"/>
            <filter val="CO1.PCCNTR.4996563"/>
            <filter val="CO1.PCCNTR.4997065"/>
            <filter val="CO1.PCCNTR.4998220"/>
            <filter val="CO1.PCCNTR.4998655"/>
            <filter val="CO1.PCCNTR.4998684"/>
            <filter val="CO1.PCCNTR.4998720"/>
            <filter val="CO1.PCCNTR.4998800"/>
            <filter val="CO1.PCCNTR.4998846"/>
            <filter val="CO1.PCCNTR.4999073"/>
            <filter val="CO1.PCCNTR.4999094"/>
            <filter val="CO1.PCCNTR.4999621"/>
            <filter val="CO1.PCCNTR.5000187"/>
            <filter val="CO1.PCCNTR.5002301"/>
            <filter val="CO1.PCCNTR.5002438"/>
            <filter val="CO1.PCCNTR.5004097"/>
            <filter val="CO1.PCCNTR.5004417"/>
            <filter val="CO1.PCCNTR.5004674"/>
            <filter val="CO1.PCCNTR.5004834"/>
            <filter val="CO1.PCCNTR.5004958"/>
            <filter val="CO1.PCCNTR.5005715"/>
            <filter val="CO1.PCCNTR.5005755"/>
            <filter val="CO1.PCCNTR.5005904"/>
            <filter val="CO1.PCCNTR.5005905"/>
            <filter val="CO1.PCCNTR.5005950"/>
            <filter val="CO1.PCCNTR.5006403"/>
            <filter val="CO1.PCCNTR.5006446"/>
            <filter val="CO1.PCCNTR.5006816"/>
            <filter val="CO1.PCCNTR.5006890"/>
            <filter val="CO1.PCCNTR.5006988"/>
            <filter val="CO1.PCCNTR.5009222"/>
            <filter val="CO1.PCCNTR.5009336"/>
            <filter val="CO1.PCCNTR.5009338"/>
            <filter val="CO1.PCCNTR.5009340"/>
            <filter val="CO1.PCCNTR.5009347"/>
            <filter val="CO1.PCCNTR.5009430"/>
            <filter val="CO1.PCCNTR.5009873"/>
            <filter val="CO1.PCCNTR.5010208"/>
            <filter val="CO1.PCCNTR.5010312"/>
            <filter val="CO1.PCCNTR.5010395"/>
            <filter val="CO1.PCCNTR.5011042"/>
            <filter val="CO1.PCCNTR.5011077"/>
            <filter val="CO1.PCCNTR.5011598"/>
            <filter val="CO1.PCCNTR.5011728"/>
            <filter val="CO1.PCCNTR.5011842"/>
            <filter val="CO1.PCCNTR.5013808"/>
            <filter val="CO1.PCCNTR.5014388"/>
            <filter val="CO1.PCCNTR.5014512"/>
            <filter val="CO1.PCCNTR.5015120"/>
            <filter val="CO1.PCCNTR.5015178"/>
            <filter val="CO1.PCCNTR.5015664"/>
            <filter val="CO1.PCCNTR.5016052"/>
            <filter val="CO1.PCCNTR.5016684"/>
            <filter val="CO1.PCCNTR.5017523"/>
            <filter val="CO1.PCCNTR.5017928"/>
            <filter val="CO1.PCCNTR.5018019"/>
            <filter val="CO1.PCCNTR.5018147"/>
            <filter val="CO1.PCCNTR.5018154"/>
            <filter val="CO1.PCCNTR.5018344"/>
            <filter val="CO1.PCCNTR.5018393"/>
            <filter val="CO1.PCCNTR.5018636"/>
            <filter val="CO1.PCCNTR.5018659"/>
            <filter val="CO1.PCCNTR.5018674"/>
            <filter val="CO1.PCCNTR.5018679"/>
            <filter val="CO1.PCCNTR.5018680"/>
            <filter val="CO1.PCCNTR.5018819"/>
            <filter val="CO1.PCCNTR.5019137"/>
            <filter val="CO1.PCCNTR.5019216"/>
            <filter val="CO1.PCCNTR.5019333"/>
            <filter val="CO1.PCCNTR.5019534"/>
            <filter val="CO1.PCCNTR.5019936"/>
            <filter val="CO1.PCCNTR.5020135"/>
            <filter val="CO1.PCCNTR.5020224"/>
            <filter val="CO1.PCCNTR.5020459"/>
            <filter val="CO1.PCCNTR.5020488"/>
            <filter val="CO1.PCCNTR.5020593"/>
            <filter val="CO1.PCCNTR.5020639"/>
            <filter val="CO1.PCCNTR.5021121"/>
            <filter val="CO1.PCCNTR.5021629"/>
            <filter val="CO1.PCCNTR.5023199"/>
            <filter val="CO1.PCCNTR.5023406"/>
            <filter val="CO1.PCCNTR.5023766"/>
            <filter val="CO1.PCCNTR.5024013"/>
            <filter val="CO1.PCCNTR.5024023"/>
            <filter val="CO1.PCCNTR.5024069"/>
            <filter val="CO1.PCCNTR.5024118"/>
            <filter val="CO1.PCCNTR.5024296"/>
            <filter val="CO1.PCCNTR.5024309"/>
            <filter val="CO1.PCCNTR.5024403"/>
            <filter val="CO1.PCCNTR.5024443"/>
            <filter val="CO1.PCCNTR.5024845"/>
            <filter val="CO1.PCCNTR.5025243"/>
            <filter val="CO1.PCCNTR.5025527"/>
            <filter val="CO1.PCCNTR.5025867"/>
            <filter val="CO1.PCCNTR.5026209"/>
            <filter val="CO1.PCCNTR.5026577"/>
            <filter val="CO1.PCCNTR.5027086"/>
            <filter val="CO1.PCCNTR.5027156"/>
            <filter val="CO1.PCCNTR.5027164"/>
            <filter val="CO1.PCCNTR.5027527"/>
            <filter val="CO1.PCCNTR.5027837"/>
            <filter val="CO1.PCCNTR.5027856"/>
            <filter val="CO1.PCCNTR.5029263"/>
            <filter val="CO1.PCCNTR.5029278"/>
            <filter val="CO1.PCCNTR.5029663"/>
            <filter val="CO1.PCCNTR.5030295"/>
            <filter val="CO1.PCCNTR.5030835"/>
            <filter val="CO1.PCCNTR.5030922"/>
            <filter val="CO1.PCCNTR.5030929"/>
            <filter val="CO1.PCCNTR.5031324"/>
            <filter val="CO1.PCCNTR.5031892"/>
            <filter val="CO1.PCCNTR.5031933"/>
            <filter val="CO1.PCCNTR.5031954"/>
            <filter val="CO1.PCCNTR.5032881"/>
            <filter val="CO1.PCCNTR.5033189"/>
            <filter val="CO1.PCCNTR.5033220"/>
            <filter val="CO1.PCCNTR.5034249"/>
            <filter val="CO1.PCCNTR.5034545"/>
            <filter val="CO1.PCCNTR.5034556"/>
            <filter val="CO1.PCCNTR.5034587"/>
            <filter val="CO1.PCCNTR.5034635"/>
            <filter val="CO1.PCCNTR.5034658"/>
            <filter val="CO1.PCCNTR.5034674"/>
            <filter val="CO1.PCCNTR.5034766"/>
            <filter val="CO1.PCCNTR.5034782"/>
            <filter val="CO1.PCCNTR.5035686"/>
            <filter val="CO1.PCCNTR.5035759"/>
            <filter val="CO1.PCCNTR.5036109"/>
            <filter val="CO1.PCCNTR.5036113"/>
            <filter val="CO1.PCCNTR.5036553"/>
            <filter val="CO1.PCCNTR.5038346"/>
            <filter val="CO1.PCCNTR.5038651"/>
            <filter val="CO1.PCCNTR.5039250"/>
            <filter val="CO1.PCCNTR.5039325"/>
            <filter val="CO1.PCCNTR.5039468"/>
            <filter val="CO1.PCCNTR.5040146"/>
            <filter val="CO1.PCCNTR.5040217"/>
            <filter val="CO1.PCCNTR.5041207"/>
            <filter val="CO1.PCCNTR.5041607"/>
            <filter val="CO1.PCCNTR.5041805"/>
            <filter val="CO1.PCCNTR.5041809"/>
            <filter val="CO1.PCCNTR.5041908"/>
            <filter val="CO1.PCCNTR.5042331"/>
            <filter val="CO1.PCCNTR.5042774"/>
            <filter val="CO1.PCCNTR.5042994"/>
            <filter val="CO1.PCCNTR.5043134"/>
            <filter val="CO1.PCCNTR.5043550"/>
            <filter val="CO1.PCCNTR.5043589"/>
            <filter val="CO1.PCCNTR.5043646"/>
            <filter val="CO1.PCCNTR.5043658"/>
            <filter val="CO1.PCCNTR.5043778"/>
            <filter val="CO1.PCCNTR.5043789"/>
            <filter val="CO1.PCCNTR.5043828"/>
            <filter val="CO1.PCCNTR.5043849"/>
            <filter val="CO1.PCCNTR.5043862"/>
            <filter val="CO1.PCCNTR.5043864"/>
            <filter val="CO1.PCCNTR.5043877"/>
            <filter val="CO1.PCCNTR.5043884"/>
            <filter val="CO1.PCCNTR.5044015"/>
            <filter val="CO1.PCCNTR.5044026"/>
            <filter val="CO1.PCCNTR.5044431"/>
            <filter val="CO1.PCCNTR.5044434"/>
            <filter val="CO1.PCCNTR.5044450"/>
            <filter val="CO1.PCCNTR.5044542"/>
            <filter val="CO1.PCCNTR.5044602"/>
            <filter val="CO1.PCCNTR.5044635"/>
            <filter val="CO1.PCCNTR.5044810"/>
            <filter val="CO1.PCCNTR.5044875"/>
            <filter val="CO1.PCCNTR.5044886"/>
            <filter val="CO1.PCCNTR.5045275"/>
            <filter val="CO1.PCCNTR.5045428"/>
            <filter val="CO1.PCCNTR.5045450"/>
            <filter val="CO1.PCCNTR.5045483"/>
            <filter val="CO1.PCCNTR.5045484"/>
            <filter val="CO1.PCCNTR.5045499"/>
            <filter val="CO1.PCCNTR.5045565"/>
            <filter val="CO1.PCCNTR.5045628"/>
            <filter val="CO1.PCCNTR.5045902"/>
            <filter val="CO1.PCCNTR.5046111"/>
            <filter val="CO1.PCCNTR.5047214"/>
            <filter val="CO1.PCCNTR.5047332"/>
            <filter val="CO1.PCCNTR.5047481"/>
            <filter val="CO1.PCCNTR.5047804"/>
            <filter val="CO1.PCCNTR.5048043"/>
            <filter val="CO1.PCCNTR.5048122"/>
            <filter val="CO1.PCCNTR.5048138"/>
            <filter val="CO1.PCCNTR.5048194"/>
            <filter val="CO1.PCCNTR.5049179"/>
            <filter val="CO1.PCCNTR.5049583"/>
            <filter val="CO1.PCCNTR.5049670"/>
            <filter val="CO1.PCCNTR.5049674"/>
            <filter val="CO1.PCCNTR.5049973"/>
            <filter val="CO1.PCCNTR.5050286"/>
            <filter val="CO1.PCCNTR.5050843"/>
            <filter val="CO1.PCCNTR.5050871"/>
            <filter val="CO1.PCCNTR.5050899"/>
            <filter val="CO1.PCCNTR.5051246"/>
            <filter val="CO1.PCCNTR.5051263"/>
            <filter val="CO1.PCCNTR.5051317"/>
            <filter val="CO1.PCCNTR.5051401"/>
            <filter val="CO1.PCCNTR.5051412"/>
            <filter val="CO1.PCCNTR.5051453"/>
            <filter val="CO1.PCCNTR.5052818"/>
            <filter val="CO1.PCCNTR.5052982"/>
            <filter val="CO1.PCCNTR.5052996"/>
            <filter val="CO1.PCCNTR.5053019"/>
            <filter val="CO1.PCCNTR.5053110"/>
            <filter val="CO1.PCCNTR.5053205"/>
            <filter val="CO1.PCCNTR.5053437"/>
            <filter val="CO1.PCCNTR.5058621"/>
            <filter val="CO1.PCCNTR.5058815"/>
            <filter val="CO1.PCCNTR.5059373"/>
            <filter val="CO1.PCCNTR.5059593"/>
            <filter val="CO1.PCCNTR.5059928"/>
            <filter val="CO1.PCCNTR.5059982"/>
            <filter val="CO1.PCCNTR.5060224"/>
            <filter val="CO1.PCCNTR.5060275"/>
            <filter val="CO1.PCCNTR.5063889"/>
            <filter val="CO1.PCCNTR.5064018"/>
            <filter val="CO1.PCCNTR.5064184"/>
            <filter val="CO1.PCCNTR.5066221"/>
            <filter val="CO1.PCCNTR.5066953"/>
            <filter val="CO1.PCCNTR.5067504"/>
            <filter val="CO1.PCCNTR.5068118"/>
            <filter val="CO1.PCCNTR.5068230"/>
            <filter val="CO1.PCCNTR.5068540"/>
            <filter val="CO1.PCCNTR.5068616"/>
            <filter val="CO1.PCCNTR.5071128"/>
            <filter val="CO1.PCCNTR.5072863"/>
            <filter val="CO1.PCCNTR.5072868"/>
            <filter val="CO1.PCCNTR.5073315"/>
            <filter val="CO1.PCCNTR.5073330"/>
            <filter val="CO1.PCCNTR.5074170"/>
            <filter val="CO1.PCCNTR.5074428"/>
            <filter val="CO1.PCCNTR.5074433"/>
            <filter val="CO1.PCCNTR.5074436"/>
            <filter val="CO1.PCCNTR.5074462"/>
            <filter val="CO1.PCCNTR.5074929"/>
            <filter val="CO1.PCCNTR.5075220"/>
            <filter val="CO1.PCCNTR.5075332"/>
            <filter val="CO1.PCCNTR.5075370"/>
            <filter val="CO1.PCCNTR.5075428"/>
            <filter val="CO1.PCCNTR.5075726"/>
            <filter val="CO1.PCCNTR.5076102"/>
            <filter val="CO1.PCCNTR.5078218"/>
            <filter val="CO1.PCCNTR.5078393"/>
            <filter val="CO1.PCCNTR.5078720"/>
            <filter val="CO1.PCCNTR.5078859"/>
            <filter val="CO1.PCCNTR.5079479"/>
            <filter val="CO1.PCCNTR.5079670"/>
            <filter val="CO1.PCCNTR.5080331"/>
            <filter val="CO1.PCCNTR.5080404"/>
            <filter val="CO1.PCCNTR.5080428"/>
            <filter val="CO1.PCCNTR.5082449"/>
            <filter val="CO1.PCCNTR.5082847"/>
            <filter val="CO1.PCCNTR.5082871"/>
            <filter val="CO1.PCCNTR.5084047"/>
            <filter val="CO1.PCCNTR.5084248"/>
            <filter val="CO1.PCCNTR.5084634"/>
            <filter val="CO1.PCCNTR.5084639"/>
            <filter val="CO1.PCCNTR.5084642"/>
            <filter val="CO1.PCCNTR.5084658"/>
            <filter val="CO1.PCCNTR.5084881"/>
            <filter val="CO1.PCCNTR.5084957"/>
            <filter val="CO1.PCCNTR.5084982"/>
            <filter val="CO1.PCCNTR.5085058"/>
            <filter val="CO1.PCCNTR.5085215"/>
            <filter val="CO1.PCCNTR.5085419"/>
            <filter val="CO1.PCCNTR.5085444"/>
            <filter val="CO1.PCCNTR.5085958"/>
            <filter val="CO1.PCCNTR.5086342"/>
            <filter val="CO1.PCCNTR.5086383"/>
            <filter val="CO1.PCCNTR.5086390"/>
            <filter val="CO1.PCCNTR.5086828"/>
            <filter val="CO1.PCCNTR.5087068"/>
            <filter val="CO1.PCCNTR.5087181"/>
            <filter val="CO1.PCCNTR.5087202"/>
            <filter val="CO1.PCCNTR.5088020"/>
            <filter val="CO1.PCCNTR.5088054"/>
            <filter val="CO1.PCCNTR.5088578"/>
            <filter val="CO1.PCCNTR.5088605"/>
            <filter val="CO1.PCCNTR.5089867"/>
            <filter val="CO1.PCCNTR.5090537"/>
            <filter val="CO1.PCCNTR.5090548"/>
            <filter val="CO1.PCCNTR.5090920"/>
            <filter val="CO1.PCCNTR.5090927"/>
            <filter val="CO1.PCCNTR.5090942"/>
            <filter val="CO1.PCCNTR.5090956"/>
            <filter val="CO1.PCCNTR.5091470"/>
            <filter val="CO1.PCCNTR.5092247"/>
            <filter val="CO1.PCCNTR.5092296"/>
            <filter val="CO1.PCCNTR.5092298"/>
            <filter val="CO1.PCCNTR.5092404"/>
            <filter val="CO1.PCCNTR.5092460"/>
            <filter val="CO1.PCCNTR.5092689"/>
            <filter val="CO1.PCCNTR.5092788"/>
            <filter val="CO1.PCCNTR.5092873"/>
            <filter val="CO1.PCCNTR.5092927"/>
            <filter val="CO1.PCCNTR.5092978"/>
            <filter val="CO1.PCCNTR.5093109"/>
            <filter val="CO1.PCCNTR.5093114"/>
            <filter val="CO1.PCCNTR.5093162"/>
            <filter val="CO1.PCCNTR.5093456"/>
            <filter val="CO1.PCCNTR.5094312"/>
            <filter val="CO1.PCCNTR.5100442"/>
            <filter val="CO1.PCCNTR.5101614"/>
            <filter val="CO1.PCCNTR.5101669"/>
            <filter val="CO1.PCCNTR.5101678"/>
            <filter val="CO1.PCCNTR.5101691"/>
            <filter val="CO1.PCCNTR.5101698"/>
            <filter val="CO1.PCCNTR.5102735"/>
            <filter val="CO1.PCCNTR.5102789"/>
            <filter val="CO1.PCCNTR.5103000"/>
            <filter val="CO1.PCCNTR.5103043"/>
            <filter val="CO1.PCCNTR.5103651"/>
            <filter val="CO1.PCCNTR.5103880"/>
            <filter val="CO1.PCCNTR.5104171"/>
            <filter val="CO1.PCCNTR.5104179"/>
            <filter val="CO1.PCCNTR.5104403"/>
            <filter val="CO1.PCCNTR.5104640"/>
            <filter val="CO1.PCCNTR.5104902"/>
            <filter val="CO1.PCCNTR.5105051"/>
            <filter val="CO1.PCCNTR.5105054"/>
            <filter val="CO1.PCCNTR.5105283"/>
            <filter val="CO1.PCCNTR.5107909"/>
            <filter val="CO1.PCCNTR.5108213"/>
            <filter val="CO1.PCCNTR.5108270"/>
            <filter val="CO1.PCCNTR.5108786"/>
            <filter val="CO1.PCCNTR.5110428"/>
            <filter val="CO1.PCCNTR.5110590"/>
            <filter val="CO1.PCCNTR.5111026"/>
            <filter val="CO1.PCCNTR.5111421"/>
            <filter val="CO1.PCCNTR.5113480"/>
            <filter val="CO1.PCCNTR.5114209"/>
            <filter val="CO1.PCCNTR.5116496"/>
            <filter val="CO1.PCCNTR.5116548"/>
            <filter val="CO1.PCCNTR.5116740"/>
            <filter val="CO1.PCCNTR.5117398"/>
            <filter val="CO1.PCCNTR.5117474"/>
            <filter val="CO1.PCCNTR.5117907"/>
            <filter val="CO1.PCCNTR.5117934"/>
            <filter val="CO1.PCCNTR.5118053"/>
            <filter val="CO1.PCCNTR.5118328"/>
            <filter val="CO1.PCCNTR.5118345"/>
            <filter val="CO1.PCCNTR.5118852"/>
            <filter val="CO1.PCCNTR.5121327"/>
            <filter val="CO1.PCCNTR.5121353"/>
            <filter val="CO1.PCCNTR.5121530"/>
            <filter val="CO1.PCCNTR.5121597"/>
            <filter val="CO1.PCCNTR.5121682"/>
            <filter val="CO1.PCCNTR.5121691"/>
            <filter val="CO1.PCCNTR.5121810"/>
            <filter val="CO1.PCCNTR.5123969"/>
            <filter val="CO1.PCCNTR.5124007"/>
            <filter val="CO1.PCCNTR.5124820"/>
            <filter val="CO1.PCCNTR.5124875"/>
            <filter val="CO1.PCCNTR.5124936"/>
            <filter val="CO1.PCCNTR.5125033"/>
            <filter val="CO1.PCCNTR.5125045"/>
            <filter val="CO1.PCCNTR.5125150"/>
            <filter val="CO1.PCCNTR.5125169"/>
            <filter val="CO1.PCCNTR.5125324"/>
            <filter val="CO1.PCCNTR.5125422"/>
            <filter val="CO1.PCCNTR.5125718"/>
            <filter val="CO1.PCCNTR.5125807"/>
            <filter val="CO1.PCCNTR.5125864"/>
            <filter val="CO1.PCCNTR.5126110"/>
            <filter val="CO1.PCCNTR.5126221"/>
            <filter val="CO1.PCCNTR.5126229"/>
            <filter val="CO1.PCCNTR.5126233"/>
            <filter val="CO1.PCCNTR.5126495"/>
            <filter val="CO1.PCCNTR.5126573"/>
            <filter val="CO1.PCCNTR.5127101"/>
            <filter val="CO1.PCCNTR.5127983"/>
            <filter val="CO1.PCCNTR.5128595"/>
            <filter val="CO1.PCCNTR.5128909"/>
            <filter val="CO1.PCCNTR.5129297"/>
            <filter val="CO1.PCCNTR.5129553"/>
            <filter val="CO1.PCCNTR.5129557"/>
            <filter val="CO1.PCCNTR.5129561"/>
            <filter val="CO1.PCCNTR.5129910"/>
            <filter val="CO1.PCCNTR.5130235"/>
            <filter val="CO1.PCCNTR.5130269"/>
            <filter val="CO1.PCCNTR.5130289"/>
            <filter val="CO1.PCCNTR.5130352"/>
            <filter val="CO1.PCCNTR.5130386"/>
            <filter val="CO1.PCCNTR.5130475"/>
            <filter val="CO1.PCCNTR.5130496"/>
            <filter val="CO1.PCCNTR.5130515"/>
            <filter val="CO1.PCCNTR.5130544"/>
            <filter val="CO1.PCCNTR.5130562"/>
            <filter val="CO1.PCCNTR.5130572"/>
            <filter val="CO1.PCCNTR.5130639"/>
            <filter val="CO1.PCCNTR.5130789"/>
            <filter val="CO1.PCCNTR.5130861"/>
            <filter val="CO1.PCCNTR.5130866"/>
            <filter val="CO1.PCCNTR.5130909"/>
            <filter val="CO1.PCCNTR.5130960"/>
            <filter val="CO1.PCCNTR.5131087"/>
            <filter val="CO1.PCCNTR.5131092"/>
            <filter val="CO1.PCCNTR.5131100"/>
            <filter val="CO1.PCCNTR.5131134"/>
            <filter val="CO1.PCCNTR.5131143"/>
            <filter val="CO1.PCCNTR.5131243"/>
            <filter val="CO1.PCCNTR.5131308"/>
            <filter val="CO1.PCCNTR.5131312"/>
            <filter val="CO1.PCCNTR.5131322"/>
            <filter val="CO1.PCCNTR.5131331"/>
            <filter val="CO1.PCCNTR.5131421"/>
            <filter val="CO1.PCCNTR.5131441"/>
            <filter val="CO1.PCCNTR.5133528"/>
            <filter val="CO1.PCCNTR.5134407"/>
            <filter val="CO1.PCCNTR.5134421"/>
            <filter val="CO1.PCCNTR.5134612"/>
            <filter val="CO1.PCCNTR.5136434"/>
            <filter val="CO1.PCCNTR.5137985"/>
            <filter val="CO1.PCCNTR.5138622"/>
            <filter val="CO1.PCCNTR.5138906"/>
            <filter val="CO1.PCCNTR.5139415"/>
            <filter val="CO1.PCCNTR.5140938"/>
            <filter val="CO1.PCCNTR.5140995"/>
            <filter val="CO1.PCCNTR.5141240"/>
            <filter val="CO1.PCCNTR.5141279"/>
            <filter val="CO1.PCCNTR.5141335"/>
            <filter val="CO1.PCCNTR.5141757"/>
            <filter val="CO1.PCCNTR.5141935"/>
            <filter val="CO1.PCCNTR.5143927"/>
            <filter val="CO1.PCCNTR.5145627"/>
            <filter val="CO1.PCCNTR.5146271"/>
            <filter val="CO1.PCCNTR.5146410"/>
            <filter val="CO1.PCCNTR.5146580"/>
            <filter val="CO1.PCCNTR.5146829"/>
            <filter val="CO1.PCCNTR.5147048"/>
            <filter val="CO1.PCCNTR.5147089"/>
            <filter val="CO1.PCCNTR.5147171"/>
            <filter val="CO1.PCCNTR.5147210"/>
            <filter val="CO1.PCCNTR.5148909"/>
            <filter val="CO1.PCCNTR.5152065"/>
            <filter val="CO1.PCCNTR.5152208"/>
            <filter val="CO1.PCCNTR.5152264"/>
            <filter val="CO1.PCCNTR.5152703"/>
            <filter val="CO1.PCCNTR.5152742"/>
            <filter val="CO1.PCCNTR.5152906"/>
            <filter val="CO1.PCCNTR.5153291"/>
            <filter val="CO1.PCCNTR.5153494"/>
            <filter val="CO1.PCCNTR.5153910"/>
            <filter val="CO1.PCCNTR.5154140"/>
            <filter val="CO1.PCCNTR.5154311"/>
            <filter val="CO1.PCCNTR.5154348"/>
            <filter val="CO1.PCCNTR.5154365"/>
            <filter val="CO1.PCCNTR.5154468"/>
            <filter val="CO1.PCCNTR.5154510"/>
            <filter val="CO1.PCCNTR.5154585"/>
            <filter val="CO1.PCCNTR.5155059"/>
            <filter val="CO1.PCCNTR.5157540"/>
            <filter val="CO1.PCCNTR.5157624"/>
            <filter val="CO1.PCCNTR.5158523"/>
            <filter val="CO1.PCCNTR.5159178"/>
            <filter val="CO1.PCCNTR.5159582"/>
            <filter val="CO1.PCCNTR.5159638"/>
            <filter val="CO1.PCCNTR.5159679"/>
            <filter val="CO1.PCCNTR.5160213"/>
            <filter val="CO1.PCCNTR.5161304"/>
            <filter val="CO1.PCCNTR.5165283"/>
            <filter val="CO1.PCCNTR.5173321"/>
            <filter val="CO1.PCCNTR.5173420"/>
            <filter val="CO1.PCCNTR.5173617"/>
            <filter val="CO1.PCCNTR.5173631"/>
            <filter val="CO1.PCCNTR.5173846"/>
            <filter val="CO1.PCCNTR.5173999"/>
            <filter val="CO1.PCCNTR.5174133"/>
            <filter val="CO1.PCCNTR.5174142"/>
            <filter val="CO1.PCCNTR.5174153"/>
            <filter val="CO1.PCCNTR.5174461"/>
            <filter val="CO1.PCCNTR.5174806"/>
            <filter val="CO1.PCCNTR.5175116"/>
            <filter val="CO1.PCCNTR.5175663"/>
            <filter val="CO1.PCCNTR.5175714"/>
            <filter val="CO1.PCCNTR.5175739"/>
            <filter val="CO1.PCCNTR.5175764"/>
            <filter val="CO1.PCCNTR.5175897"/>
            <filter val="CO1.PCCNTR.5176089"/>
            <filter val="CO1.PCCNTR.5176259"/>
            <filter val="CO1.PCCNTR.5176334"/>
            <filter val="CO1.PCCNTR.5176367"/>
            <filter val="CO1.PCCNTR.5177855"/>
            <filter val="CO1.PCCNTR.5178027"/>
            <filter val="CO1.PCCNTR.5178193"/>
            <filter val="CO1.PCCNTR.5179417"/>
            <filter val="CO1.PCCNTR.5180775"/>
            <filter val="CO1.PCCNTR.5181149"/>
            <filter val="CO1.PCCNTR.5181389"/>
            <filter val="CO1.PCCNTR.5181509"/>
            <filter val="CO1.PCCNTR.5181591"/>
            <filter val="CO1.PCCNTR.5181630"/>
            <filter val="CO1.PCCNTR.5181632"/>
            <filter val="CO1.PCCNTR.5183219"/>
            <filter val="CO1.PCCNTR.5183228"/>
            <filter val="CO1.PCCNTR.5183310"/>
            <filter val="CO1.PCCNTR.5183427"/>
            <filter val="CO1.PCCNTR.5185233"/>
            <filter val="CO1.PCCNTR.5185327"/>
            <filter val="CO1.PCCNTR.5185355"/>
            <filter val="CO1.PCCNTR.5185496"/>
            <filter val="CO1.PCCNTR.5185793"/>
            <filter val="CO1.PCCNTR.5185881"/>
            <filter val="CO1.PCCNTR.5185954"/>
            <filter val="CO1.PCCNTR.5185964"/>
            <filter val="CO1.PCCNTR.5185990"/>
            <filter val="CO1.PCCNTR.5186035"/>
            <filter val="CO1.PCCNTR.5186067"/>
            <filter val="CO1.PCCNTR.5186134"/>
            <filter val="CO1.PCCNTR.5188681"/>
            <filter val="CO1.PCCNTR.5188685"/>
            <filter val="CO1.PCCNTR.5188936"/>
            <filter val="CO1.PCCNTR.5188975"/>
            <filter val="CO1.PCCNTR.5188984"/>
            <filter val="CO1.PCCNTR.5189094"/>
            <filter val="CO1.PCCNTR.5189109"/>
            <filter val="CO1.PCCNTR.5189118"/>
            <filter val="CO1.PCCNTR.5189208"/>
            <filter val="CO1.PCCNTR.5189609"/>
            <filter val="CO1.PCCNTR.5189616"/>
            <filter val="CO1.PCCNTR.5189622"/>
            <filter val="CO1.PCCNTR.5190022"/>
            <filter val="CO1.PCCNTR.5190311"/>
            <filter val="CO1.PCCNTR.5190347"/>
            <filter val="CO1.PCCNTR.5190423"/>
            <filter val="CO1.PCCNTR.5190464"/>
            <filter val="CO1.PCCNTR.5190564"/>
            <filter val="CO1.PCCNTR.5191657"/>
            <filter val="CO1.PCCNTR.5191790"/>
            <filter val="CO1.PCCNTR.5193748"/>
            <filter val="CO1.PCCNTR.5193907"/>
            <filter val="CO1.PCCNTR.5194352"/>
            <filter val="CO1.PCCNTR.5194385"/>
            <filter val="CO1.PCCNTR.5194487"/>
            <filter val="CO1.PCCNTR.5194612"/>
            <filter val="CO1.PCCNTR.5194631"/>
            <filter val="CO1.PCCNTR.5194776"/>
            <filter val="CO1.PCCNTR.5194827"/>
            <filter val="CO1.PCCNTR.5194844"/>
            <filter val="CO1.PCCNTR.5194860"/>
            <filter val="CO1.PCCNTR.5195094"/>
            <filter val="CO1.PCCNTR.5195146"/>
            <filter val="CO1.PCCNTR.5195447"/>
            <filter val="CO1.PCCNTR.5195478"/>
            <filter val="CO1.PCCNTR.5196366"/>
            <filter val="CO1.PCCNTR.5197025"/>
            <filter val="CO1.PCCNTR.5198720"/>
            <filter val="CO1.PCCNTR.5198779"/>
            <filter val="CO1.PCCNTR.5199043"/>
            <filter val="CO1.PCCNTR.5199399"/>
            <filter val="CO1.PCCNTR.5199505"/>
            <filter val="CO1.PCCNTR.5199524"/>
            <filter val="CO1.PCCNTR.5199696"/>
            <filter val="CO1.PCCNTR.5200034"/>
            <filter val="CO1.PCCNTR.5200378"/>
            <filter val="CO1.PCCNTR.5201836"/>
            <filter val="CO1.PCCNTR.5202701"/>
            <filter val="CO1.PCCNTR.5204546"/>
            <filter val="CO1.PCCNTR.5204714"/>
            <filter val="CO1.PCCNTR.5205203"/>
            <filter val="CO1.PCCNTR.5206111"/>
            <filter val="CO1.PCCNTR.5206148"/>
            <filter val="CO1.PCCNTR.5206381"/>
            <filter val="CO1.PCCNTR.5206506"/>
            <filter val="CO1.PCCNTR.5206524"/>
            <filter val="CO1.PCCNTR.5206546"/>
            <filter val="CO1.PCCNTR.5206593"/>
            <filter val="CO1.PCCNTR.5206815"/>
            <filter val="CO1.PCCNTR.5206878"/>
            <filter val="CO1.PCCNTR.5207601"/>
            <filter val="CO1.PCCNTR.5208988"/>
            <filter val="CO1.PCCNTR.5209041"/>
            <filter val="CO1.PCCNTR.5209188"/>
            <filter val="CO1.PCCNTR.5209190"/>
            <filter val="CO1.PCCNTR.5209359"/>
            <filter val="CO1.PCCNTR.5209363"/>
            <filter val="CO1.PCCNTR.5209380"/>
            <filter val="CO1.PCCNTR.5209488"/>
            <filter val="CO1.PCCNTR.5209660"/>
            <filter val="CO1.PCCNTR.5209751"/>
            <filter val="CO1.PCCNTR.5209840"/>
            <filter val="CO1.PCCNTR.5210231"/>
            <filter val="CO1.PCCNTR.5210355"/>
            <filter val="CO1.PCCNTR.5210402"/>
            <filter val="CO1.PCCNTR.5210444"/>
            <filter val="CO1.PCCNTR.5210485"/>
            <filter val="CO1.PCCNTR.5210488"/>
            <filter val="CO1.PCCNTR.5210498"/>
            <filter val="CO1.PCCNTR.5211096"/>
            <filter val="CO1.PCCNTR.5211505"/>
            <filter val="CO1.PCCNTR.5211623"/>
            <filter val="CO1.PCCNTR.5211749"/>
            <filter val="CO1.PCCNTR.5212145"/>
            <filter val="CO1.PCCNTR.5212228"/>
            <filter val="CO1.PCCNTR.5212241"/>
            <filter val="CO1.PCCNTR.5212421"/>
            <filter val="CO1.PCCNTR.5212583"/>
            <filter val="CO1.PCCNTR.5212711"/>
            <filter val="CO1.PCCNTR.5212749"/>
            <filter val="CO1.PCCNTR.5212765"/>
            <filter val="CO1.PCCNTR.5212780"/>
            <filter val="CO1.PCCNTR.5212787"/>
            <filter val="CO1.PCCNTR.5212817"/>
            <filter val="CO1.PCCNTR.5212826"/>
            <filter val="CO1.PCCNTR.5213411"/>
            <filter val="CO1.PCCNTR.5213481"/>
            <filter val="CO1.PCCNTR.5213738"/>
            <filter val="CO1.PCCNTR.5214441"/>
            <filter val="CO1.PCCNTR.5215308"/>
            <filter val="CO1.PCCNTR.5215318"/>
            <filter val="CO1.PCCNTR.5215326"/>
            <filter val="CO1.PCCNTR.5215537"/>
            <filter val="CO1.PCCNTR.5215624"/>
            <filter val="CO1.PCCNTR.5215739"/>
            <filter val="CO1.PCCNTR.5216157"/>
            <filter val="CO1.PCCNTR.5216888"/>
            <filter val="CO1.PCCNTR.5217023"/>
            <filter val="CO1.PCCNTR.5217039"/>
            <filter val="CO1.PCCNTR.5217271"/>
            <filter val="CO1.PCCNTR.5217299"/>
            <filter val="CO1.PCCNTR.5217540"/>
            <filter val="CO1.PCCNTR.5217942"/>
            <filter val="CO1.PCCNTR.5217975"/>
            <filter val="CO1.PCCNTR.5217990"/>
            <filter val="CO1.PCCNTR.5218309"/>
            <filter val="CO1.PCCNTR.5218427"/>
            <filter val="CO1.PCCNTR.5218475"/>
            <filter val="CO1.PCCNTR.5218568"/>
            <filter val="CO1.PCCNTR.5218577"/>
            <filter val="CO1.PCCNTR.5219737"/>
            <filter val="CO1.PCCNTR.5219760"/>
            <filter val="CO1.PCCNTR.5219972"/>
            <filter val="CO1.PCCNTR.5223367"/>
            <filter val="CO1.PCCNTR.5223368"/>
            <filter val="CO1.PCCNTR.5224702"/>
            <filter val="CO1.PCCNTR.5224703"/>
            <filter val="CO1.PCCNTR.5224707"/>
            <filter val="CO1.PCCNTR.5224911"/>
            <filter val="CO1.PCCNTR.5225002"/>
            <filter val="CO1.PCCNTR.5225105"/>
            <filter val="CO1.PCCNTR.5226021"/>
            <filter val="CO1.PCCNTR.5226609"/>
            <filter val="CO1.PCCNTR.5226807"/>
            <filter val="CO1.PCCNTR.5227106"/>
            <filter val="CO1.PCCNTR.5228443"/>
            <filter val="CO1.PCCNTR.5228499"/>
            <filter val="CO1.PCCNTR.5228737"/>
            <filter val="CO1.PCCNTR.5229012"/>
            <filter val="CO1.PCCNTR.5229423"/>
            <filter val="CO1.PCCNTR.5229725"/>
            <filter val="CO1.PCCNTR.5230102"/>
            <filter val="CO1.PCCNTR.5230263"/>
            <filter val="CO1.PCCNTR.5230303"/>
            <filter val="CO1.PCCNTR.5230638"/>
            <filter val="CO1.PCCNTR.5230662"/>
            <filter val="CO1.PCCNTR.5230713"/>
            <filter val="CO1.PCCNTR.5230805"/>
            <filter val="CO1.PCCNTR.5230897"/>
            <filter val="CO1.PCCNTR.5231530"/>
            <filter val="CO1.PCCNTR.5232495"/>
            <filter val="CO1.PCCNTR.5232587"/>
            <filter val="CO1.PCCNTR.5232659"/>
            <filter val="CO1.PCCNTR.5232813"/>
            <filter val="CO1.PCCNTR.5232902"/>
            <filter val="CO1.PCCNTR.5232909"/>
            <filter val="CO1.PCCNTR.5233399"/>
            <filter val="CO1.PCCNTR.5233473"/>
            <filter val="CO1.PCCNTR.5233489"/>
            <filter val="CO1.PCCNTR.5233490"/>
            <filter val="CO1.PCCNTR.5233515"/>
            <filter val="CO1.PCCNTR.5233555"/>
            <filter val="CO1.PCCNTR.5233574"/>
            <filter val="CO1.PCCNTR.5233634"/>
            <filter val="CO1.PCCNTR.5233645"/>
            <filter val="CO1.PCCNTR.5233735"/>
            <filter val="CO1.PCCNTR.5234218"/>
            <filter val="CO1.PCCNTR.5234307"/>
            <filter val="CO1.PCCNTR.5235105"/>
            <filter val="CO1.PCCNTR.5235546"/>
            <filter val="CO1.PCCNTR.5235932"/>
            <filter val="CO1.PCCNTR.5236043"/>
            <filter val="CO1.PCCNTR.5236049"/>
            <filter val="CO1.PCCNTR.5240808"/>
            <filter val="CO1.PCCNTR.5243063"/>
            <filter val="CO1.PCCNTR.5243738"/>
            <filter val="CO1.PCCNTR.5243952"/>
            <filter val="CO1.PCCNTR.5244581"/>
            <filter val="CO1.PCCNTR.5245768"/>
            <filter val="CO1.PCCNTR.5246950"/>
            <filter val="CO1.PCCNTR.5248441"/>
            <filter val="CO1.PCCNTR.5250165"/>
            <filter val="CO1.PCCNTR.5250814"/>
            <filter val="CO1.PCCNTR.5252643"/>
            <filter val="CO1.PCCNTR.5253059"/>
            <filter val="CO1.PCCNTR.5253309"/>
            <filter val="CO1.PCCNTR.5254224"/>
            <filter val="CO1.PCCNTR.5262743"/>
            <filter val="CO1.PCCNTR.5262859"/>
            <filter val="CO1.PCCNTR.5265475"/>
            <filter val="DEPORTESCO1.PCCNTR.5201953"/>
            <filter val="diger"/>
            <filter val="ECONOMICO"/>
            <filter val="PLANEACIÓN"/>
            <filter val="SOCIAL"/>
          </filters>
        </filterColumn>
      </autoFilter>
    </customSheetView>
  </customSheetViews>
  <dataValidations count="11">
    <dataValidation type="list" allowBlank="1" sqref="L280:L281">
      <formula1>#REF!</formula1>
    </dataValidation>
    <dataValidation type="list" allowBlank="1" sqref="M280:M281">
      <formula1>#REF!</formula1>
    </dataValidation>
    <dataValidation type="list" allowBlank="1" sqref="K280:K281">
      <formula1>#REF!</formula1>
    </dataValidation>
    <dataValidation type="list" allowBlank="1" sqref="M2:M279">
      <formula1>#REF!</formula1>
    </dataValidation>
    <dataValidation type="list" allowBlank="1" sqref="K2:K279">
      <formula1>#REF!</formula1>
    </dataValidation>
    <dataValidation type="list" allowBlank="1" sqref="L2:L279">
      <formula1>#REF!</formula1>
    </dataValidation>
    <dataValidation type="list" allowBlank="1" sqref="V2:V281">
      <formula1>#REF!</formula1>
    </dataValidation>
    <dataValidation type="list" allowBlank="1" sqref="W2:W281">
      <formula1>#REF!</formula1>
    </dataValidation>
    <dataValidation type="list" allowBlank="1" showErrorMessage="1" sqref="I2:I281">
      <formula1>#REF!</formula1>
    </dataValidation>
    <dataValidation type="list" allowBlank="1" sqref="S2:S281">
      <formula1>#REF!</formula1>
    </dataValidation>
    <dataValidation type="list" allowBlank="1" sqref="T2:T281">
      <formula1>#REF!</formula1>
    </dataValidation>
  </dataValidations>
  <hyperlinks>
    <hyperlink ref="X2" r:id="rId1"/>
    <hyperlink ref="X3" r:id="rId2"/>
    <hyperlink ref="X4" r:id="rId3"/>
    <hyperlink ref="X5" r:id="rId4"/>
    <hyperlink ref="X6" r:id="rId5"/>
    <hyperlink ref="X7" r:id="rId6"/>
    <hyperlink ref="X8" r:id="rId7"/>
    <hyperlink ref="X9" r:id="rId8"/>
    <hyperlink ref="X10" r:id="rId9"/>
    <hyperlink ref="X11" r:id="rId10"/>
    <hyperlink ref="X12" r:id="rId11"/>
    <hyperlink ref="X13" r:id="rId12"/>
    <hyperlink ref="X14" r:id="rId13"/>
    <hyperlink ref="X15" r:id="rId14"/>
    <hyperlink ref="X16" r:id="rId15"/>
    <hyperlink ref="X17" r:id="rId16"/>
    <hyperlink ref="X18" r:id="rId17"/>
    <hyperlink ref="X19" r:id="rId18"/>
    <hyperlink ref="X20" r:id="rId19"/>
    <hyperlink ref="X21" r:id="rId20"/>
    <hyperlink ref="X22" r:id="rId21"/>
    <hyperlink ref="X23" r:id="rId22"/>
    <hyperlink ref="X24" r:id="rId23"/>
    <hyperlink ref="X25" r:id="rId24"/>
    <hyperlink ref="X26" r:id="rId25"/>
    <hyperlink ref="X27" r:id="rId26"/>
    <hyperlink ref="X28" r:id="rId27"/>
    <hyperlink ref="X29" r:id="rId28"/>
    <hyperlink ref="X30" r:id="rId29"/>
    <hyperlink ref="X31" r:id="rId30"/>
    <hyperlink ref="X32" r:id="rId31"/>
    <hyperlink ref="X33" r:id="rId32"/>
    <hyperlink ref="X34" r:id="rId33"/>
    <hyperlink ref="X35" r:id="rId34"/>
    <hyperlink ref="X36" r:id="rId35"/>
    <hyperlink ref="X37" r:id="rId36"/>
    <hyperlink ref="X38" r:id="rId37"/>
    <hyperlink ref="X39" r:id="rId38"/>
    <hyperlink ref="X40" r:id="rId39"/>
    <hyperlink ref="X41" r:id="rId40"/>
    <hyperlink ref="X42" r:id="rId41"/>
    <hyperlink ref="X43" r:id="rId42"/>
    <hyperlink ref="X44" r:id="rId43"/>
    <hyperlink ref="X45" r:id="rId44"/>
    <hyperlink ref="X46" r:id="rId45"/>
    <hyperlink ref="X47" r:id="rId46"/>
    <hyperlink ref="X48" r:id="rId47"/>
    <hyperlink ref="X49" r:id="rId48"/>
    <hyperlink ref="X50" r:id="rId49"/>
    <hyperlink ref="X51" r:id="rId50"/>
    <hyperlink ref="X52" r:id="rId51"/>
    <hyperlink ref="X53" r:id="rId52"/>
    <hyperlink ref="X54" r:id="rId53"/>
    <hyperlink ref="X55" r:id="rId54"/>
    <hyperlink ref="X56" r:id="rId55"/>
    <hyperlink ref="X57" r:id="rId56"/>
    <hyperlink ref="X58" r:id="rId57"/>
    <hyperlink ref="X59" r:id="rId58"/>
    <hyperlink ref="X60" r:id="rId59"/>
    <hyperlink ref="X61" r:id="rId60"/>
    <hyperlink ref="X62" r:id="rId61"/>
    <hyperlink ref="X63" r:id="rId62"/>
    <hyperlink ref="X64" r:id="rId63"/>
    <hyperlink ref="X65" r:id="rId64"/>
    <hyperlink ref="X66" r:id="rId65"/>
    <hyperlink ref="X67" r:id="rId66"/>
    <hyperlink ref="X68" r:id="rId67"/>
    <hyperlink ref="X69" r:id="rId68"/>
    <hyperlink ref="X70" r:id="rId69"/>
    <hyperlink ref="X71" r:id="rId70"/>
    <hyperlink ref="X72" r:id="rId71"/>
    <hyperlink ref="X73" r:id="rId72"/>
    <hyperlink ref="X74" r:id="rId73"/>
    <hyperlink ref="X75" r:id="rId74"/>
    <hyperlink ref="X76" r:id="rId75"/>
    <hyperlink ref="X77" r:id="rId76"/>
    <hyperlink ref="X78" r:id="rId77"/>
    <hyperlink ref="X79" r:id="rId78"/>
    <hyperlink ref="X80" r:id="rId79"/>
    <hyperlink ref="X81" r:id="rId80"/>
    <hyperlink ref="X82" r:id="rId81"/>
    <hyperlink ref="X83" r:id="rId82"/>
    <hyperlink ref="X84" r:id="rId83"/>
    <hyperlink ref="X85" r:id="rId84"/>
    <hyperlink ref="X86" r:id="rId85"/>
    <hyperlink ref="X87" r:id="rId86"/>
    <hyperlink ref="X88" r:id="rId87"/>
    <hyperlink ref="X89" r:id="rId88"/>
    <hyperlink ref="X90" r:id="rId89"/>
    <hyperlink ref="X91" r:id="rId90"/>
    <hyperlink ref="X92" r:id="rId91"/>
    <hyperlink ref="X93" r:id="rId92"/>
    <hyperlink ref="X94" r:id="rId93"/>
    <hyperlink ref="X95" r:id="rId94"/>
    <hyperlink ref="X96" r:id="rId95"/>
    <hyperlink ref="X97" r:id="rId96"/>
    <hyperlink ref="X98" r:id="rId97"/>
    <hyperlink ref="X99" r:id="rId98"/>
    <hyperlink ref="X100" r:id="rId99"/>
    <hyperlink ref="X101" r:id="rId100"/>
    <hyperlink ref="X102" r:id="rId101"/>
    <hyperlink ref="X103" r:id="rId102"/>
    <hyperlink ref="X104" r:id="rId103"/>
    <hyperlink ref="X105" r:id="rId104"/>
    <hyperlink ref="X106" r:id="rId105"/>
    <hyperlink ref="X107" r:id="rId106"/>
    <hyperlink ref="X108" r:id="rId107"/>
    <hyperlink ref="X109" r:id="rId108"/>
    <hyperlink ref="X110" r:id="rId109"/>
    <hyperlink ref="X111" r:id="rId110"/>
    <hyperlink ref="X112" r:id="rId111"/>
    <hyperlink ref="X113" r:id="rId112"/>
    <hyperlink ref="X114" r:id="rId113"/>
    <hyperlink ref="X115" r:id="rId114"/>
    <hyperlink ref="X116" r:id="rId115"/>
    <hyperlink ref="X117" r:id="rId116"/>
    <hyperlink ref="X118" r:id="rId117"/>
    <hyperlink ref="X119" r:id="rId118"/>
    <hyperlink ref="X120" r:id="rId119"/>
    <hyperlink ref="X121" r:id="rId120"/>
    <hyperlink ref="X122" r:id="rId121"/>
    <hyperlink ref="X123" r:id="rId122"/>
    <hyperlink ref="X124" r:id="rId123"/>
    <hyperlink ref="X125" r:id="rId124"/>
    <hyperlink ref="X126" r:id="rId125"/>
    <hyperlink ref="X127" r:id="rId126"/>
    <hyperlink ref="X128" r:id="rId127"/>
    <hyperlink ref="X129" r:id="rId128"/>
    <hyperlink ref="X130" r:id="rId129"/>
    <hyperlink ref="X131" r:id="rId130"/>
    <hyperlink ref="X132" r:id="rId131"/>
    <hyperlink ref="X133" r:id="rId132"/>
    <hyperlink ref="X134" r:id="rId133"/>
    <hyperlink ref="X135" r:id="rId134"/>
    <hyperlink ref="X136" r:id="rId135"/>
    <hyperlink ref="X137" r:id="rId136"/>
    <hyperlink ref="X138" r:id="rId137"/>
    <hyperlink ref="X139" r:id="rId138"/>
    <hyperlink ref="X140" r:id="rId139"/>
    <hyperlink ref="X141" r:id="rId140"/>
    <hyperlink ref="X142" r:id="rId141"/>
    <hyperlink ref="X143" r:id="rId142"/>
    <hyperlink ref="X144" r:id="rId143"/>
    <hyperlink ref="X145" r:id="rId144"/>
    <hyperlink ref="X146" r:id="rId145"/>
    <hyperlink ref="X147" r:id="rId146"/>
    <hyperlink ref="X148" r:id="rId147"/>
    <hyperlink ref="X149" r:id="rId148"/>
    <hyperlink ref="X150" r:id="rId149"/>
    <hyperlink ref="X151" r:id="rId150"/>
    <hyperlink ref="X152" r:id="rId151"/>
    <hyperlink ref="X153" r:id="rId152"/>
    <hyperlink ref="X154" r:id="rId153"/>
    <hyperlink ref="X155" r:id="rId154"/>
    <hyperlink ref="X156" r:id="rId155"/>
    <hyperlink ref="X157" r:id="rId156"/>
    <hyperlink ref="X158" r:id="rId157"/>
    <hyperlink ref="X159" r:id="rId158"/>
    <hyperlink ref="X160" r:id="rId159"/>
    <hyperlink ref="X161" r:id="rId160"/>
    <hyperlink ref="X162" r:id="rId161"/>
    <hyperlink ref="X163" r:id="rId162"/>
    <hyperlink ref="X164" r:id="rId163"/>
    <hyperlink ref="X165" r:id="rId164"/>
    <hyperlink ref="X166" r:id="rId165"/>
    <hyperlink ref="X167" r:id="rId166"/>
    <hyperlink ref="X168" r:id="rId167"/>
    <hyperlink ref="X169" r:id="rId168"/>
    <hyperlink ref="X170" r:id="rId169"/>
    <hyperlink ref="X172" r:id="rId170"/>
    <hyperlink ref="X173" r:id="rId171"/>
    <hyperlink ref="X174" r:id="rId172"/>
    <hyperlink ref="X175" r:id="rId173"/>
    <hyperlink ref="X176" r:id="rId174"/>
    <hyperlink ref="X177" r:id="rId175"/>
    <hyperlink ref="X178" r:id="rId176"/>
    <hyperlink ref="X179" r:id="rId177"/>
    <hyperlink ref="X180" r:id="rId178"/>
    <hyperlink ref="X181" r:id="rId179"/>
    <hyperlink ref="X182" r:id="rId180"/>
    <hyperlink ref="X183" r:id="rId181"/>
    <hyperlink ref="X184" r:id="rId182"/>
    <hyperlink ref="X185" r:id="rId183"/>
    <hyperlink ref="X186" r:id="rId184"/>
    <hyperlink ref="X187" r:id="rId185"/>
    <hyperlink ref="X188" r:id="rId186"/>
    <hyperlink ref="X189" r:id="rId187"/>
    <hyperlink ref="X190" r:id="rId188"/>
    <hyperlink ref="X191" r:id="rId189"/>
    <hyperlink ref="X192" r:id="rId190"/>
    <hyperlink ref="X193" r:id="rId191"/>
    <hyperlink ref="X194" r:id="rId192"/>
    <hyperlink ref="X195" r:id="rId193"/>
    <hyperlink ref="X196" r:id="rId194"/>
    <hyperlink ref="X197" r:id="rId195"/>
    <hyperlink ref="X198" r:id="rId196"/>
    <hyperlink ref="X199" r:id="rId197"/>
    <hyperlink ref="X200" r:id="rId198"/>
    <hyperlink ref="X201" r:id="rId199"/>
    <hyperlink ref="X202" r:id="rId200"/>
    <hyperlink ref="X203" r:id="rId201"/>
    <hyperlink ref="X204" r:id="rId202"/>
    <hyperlink ref="X205" r:id="rId203"/>
    <hyperlink ref="X206" r:id="rId204"/>
    <hyperlink ref="X207" r:id="rId205"/>
    <hyperlink ref="X208" r:id="rId206"/>
    <hyperlink ref="X209" r:id="rId207"/>
    <hyperlink ref="X210" r:id="rId208"/>
    <hyperlink ref="X211" r:id="rId209"/>
    <hyperlink ref="X212" r:id="rId210"/>
    <hyperlink ref="X213" r:id="rId211"/>
    <hyperlink ref="X214" r:id="rId212"/>
    <hyperlink ref="X215" r:id="rId213"/>
    <hyperlink ref="X216" r:id="rId214"/>
    <hyperlink ref="X217" r:id="rId215"/>
    <hyperlink ref="X218" r:id="rId216"/>
    <hyperlink ref="X219" r:id="rId217"/>
    <hyperlink ref="X220" r:id="rId218"/>
    <hyperlink ref="X221" r:id="rId219"/>
    <hyperlink ref="X222" r:id="rId220"/>
    <hyperlink ref="X223" r:id="rId221"/>
    <hyperlink ref="X224" r:id="rId222"/>
    <hyperlink ref="X225" r:id="rId223"/>
    <hyperlink ref="X226" r:id="rId224"/>
    <hyperlink ref="X227" r:id="rId225"/>
    <hyperlink ref="X228" r:id="rId226"/>
    <hyperlink ref="X229" r:id="rId227"/>
    <hyperlink ref="X230" r:id="rId228"/>
    <hyperlink ref="X231" r:id="rId229"/>
    <hyperlink ref="X232" r:id="rId230"/>
    <hyperlink ref="X233" r:id="rId231"/>
    <hyperlink ref="X234" r:id="rId232"/>
    <hyperlink ref="X235" r:id="rId233"/>
    <hyperlink ref="X236" r:id="rId234"/>
    <hyperlink ref="X237" r:id="rId235"/>
    <hyperlink ref="X238" r:id="rId236"/>
    <hyperlink ref="X239" r:id="rId237"/>
    <hyperlink ref="X240" r:id="rId238"/>
    <hyperlink ref="X241" r:id="rId239"/>
    <hyperlink ref="X242" r:id="rId240"/>
    <hyperlink ref="X243" r:id="rId241"/>
    <hyperlink ref="X244" r:id="rId242"/>
    <hyperlink ref="X245" r:id="rId243"/>
    <hyperlink ref="X246" r:id="rId244"/>
    <hyperlink ref="X247" r:id="rId245"/>
    <hyperlink ref="X248" r:id="rId246"/>
    <hyperlink ref="X249" r:id="rId247"/>
    <hyperlink ref="X250" r:id="rId248"/>
    <hyperlink ref="X251" r:id="rId249"/>
    <hyperlink ref="X252" r:id="rId250"/>
    <hyperlink ref="X253" r:id="rId251"/>
    <hyperlink ref="X254" r:id="rId252"/>
    <hyperlink ref="X255" r:id="rId253"/>
    <hyperlink ref="X256" r:id="rId254"/>
    <hyperlink ref="X257" r:id="rId255"/>
    <hyperlink ref="X258" r:id="rId256"/>
    <hyperlink ref="X259" r:id="rId257"/>
    <hyperlink ref="X260" r:id="rId258"/>
    <hyperlink ref="X261" r:id="rId259"/>
    <hyperlink ref="X262" r:id="rId260"/>
    <hyperlink ref="X263" r:id="rId261"/>
    <hyperlink ref="X264" r:id="rId262"/>
    <hyperlink ref="X265" r:id="rId263"/>
    <hyperlink ref="X266" r:id="rId264"/>
    <hyperlink ref="X267" r:id="rId265"/>
    <hyperlink ref="X268" r:id="rId266"/>
    <hyperlink ref="X269" r:id="rId267"/>
    <hyperlink ref="X270" r:id="rId268"/>
    <hyperlink ref="X271" r:id="rId269"/>
    <hyperlink ref="X272" r:id="rId270"/>
    <hyperlink ref="X273" r:id="rId271"/>
    <hyperlink ref="X274" r:id="rId272"/>
    <hyperlink ref="X275" r:id="rId273"/>
    <hyperlink ref="X276" r:id="rId274"/>
    <hyperlink ref="X277" r:id="rId275"/>
    <hyperlink ref="X278" r:id="rId276"/>
    <hyperlink ref="X279" r:id="rId277"/>
    <hyperlink ref="X171" r:id="rId278"/>
  </hyperlink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COMPLETA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nubia rosero puentes</dc:creator>
  <cp:lastModifiedBy>nubia rosero puentes</cp:lastModifiedBy>
  <dcterms:created xsi:type="dcterms:W3CDTF">2023-08-22T18:05:46Z</dcterms:created>
  <dcterms:modified xsi:type="dcterms:W3CDTF">2023-08-22T18:05:46Z</dcterms:modified>
</cp:coreProperties>
</file>